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Users\mfuesting\CUPA-HR Dropbox\Melissa Fuesting\Research Team\_SPITs\2025-26 SPITS\"/>
    </mc:Choice>
  </mc:AlternateContent>
  <xr:revisionPtr revIDLastSave="0" documentId="13_ncr:1_{72802ED8-E6A1-4481-9164-CEC42A0C1E8E}" xr6:coauthVersionLast="47" xr6:coauthVersionMax="47" xr10:uidLastSave="{00000000-0000-0000-0000-000000000000}"/>
  <bookViews>
    <workbookView xWindow="-25070" yWindow="-5940" windowWidth="25180" windowHeight="16140" tabRatio="936" activeTab="1" xr2:uid="{00000000-000D-0000-FFFF-FFFF00000000}"/>
  </bookViews>
  <sheets>
    <sheet name="UPLOAD TEMPLATE" sheetId="32" r:id="rId1"/>
    <sheet name="SURVEY INFORMATION" sheetId="20" r:id="rId2"/>
    <sheet name="POSITION DESCRIPTIONS" sheetId="33" r:id="rId3"/>
  </sheets>
  <externalReferences>
    <externalReference r:id="rId4"/>
    <externalReference r:id="rId5"/>
    <externalReference r:id="rId6"/>
    <externalReference r:id="rId7"/>
  </externalReferences>
  <definedNames>
    <definedName name="About_the_Survey">'SURVEY INFORMATION'!$A$15</definedName>
    <definedName name="Common_Participation_Questions">'SURVEY INFORMATION'!#REF!</definedName>
    <definedName name="Common_Upload_Errors_and_How_to_Fix_Them">'SURVEY INFORMATION'!$A$122</definedName>
    <definedName name="COMPLETE_THE_INSTITUTIONAL_BASICS_INFORMATION">'[1]SURVEY INSTRUCTIONS'!#REF!</definedName>
    <definedName name="COMPLETE_THE_INSTITUTIONAL_BASICS_INFORMATION_FOR_YOUR_INSTITUTION">#REF!</definedName>
    <definedName name="Confidentiality_and_privacy_statement" localSheetId="2">#REF!</definedName>
    <definedName name="Confidentiality_and_Privacy_Statement">'SURVEY INFORMATION'!$A$145</definedName>
    <definedName name="Confidentiality_Statement">#REF!</definedName>
    <definedName name="CUPA_HR_Position_Number">1</definedName>
    <definedName name="DATA_COLLECTED_IN_THIS_SURVEY" localSheetId="2">#REF!</definedName>
    <definedName name="Data_Collected_in_This_Survey">'SURVEY INFORMATION'!$A$92</definedName>
    <definedName name="DATA_UPLOAD_OPTION_INFORMATION">#REF!</definedName>
    <definedName name="DEPARTMENT_HEADS">#REF!</definedName>
    <definedName name="Disciplines_covered_in_this_survey">'[2]SURVEY INSTRUCTIONS'!#REF!</definedName>
    <definedName name="Explanation_of_faculty_ranks">#REF!</definedName>
    <definedName name="Faculty_data_collected_in_this_survey">#REF!</definedName>
    <definedName name="Go_to_4_digit_CIP_codes">'[2]CIP CODES'!#REF!</definedName>
    <definedName name="Go_to_6_digit_CIP_codes">#REF!</definedName>
    <definedName name="Go_to_discipline_definitions_worksheet">'[2]CIP CODES'!#REF!</definedName>
    <definedName name="Go_to_Important_Dates_worksheet">#REF!</definedName>
    <definedName name="Go_to_important_dates_worksheet_to_view_publication_schedule">#REF!</definedName>
    <definedName name="Go_to_institutional_basics_worksheet">#REF!</definedName>
    <definedName name="Go_to_ordering_instructions_worksheet">'[3]PRICING AND ORDERING'!$B$1</definedName>
    <definedName name="Go_to_position_descriptions_worksheet">#REF!</definedName>
    <definedName name="GUIDELINES_FOR_ENTERING_SALARY_DATA">#REF!</definedName>
    <definedName name="Guidelines_for_Executive_Total_Compensation_Section">'SURVEY INFORMATION'!$A$65</definedName>
    <definedName name="HELPFUL_TIPS_FOR_COMPLETING_THE_SURVEY">#REF!</definedName>
    <definedName name="How_to_Annualize_Salaries" localSheetId="2">#REF!</definedName>
    <definedName name="How_to_Annualize_Salaries">'SURVEY INFORMATION'!$A$74</definedName>
    <definedName name="HOW_TO_LOGIN_TO_SURVEYS_ONLINE_AND_OPEN_SURVEY_FOR_DATA_COLLECTION">#REF!</definedName>
    <definedName name="How_to_Participate">'SURVEY INFORMATION'!$A$18</definedName>
    <definedName name="Inst">#REF!</definedName>
    <definedName name="INSTRUCTIONS_FOR_ENTERING_EXECUTIVE_BENEFITS">#REF!</definedName>
    <definedName name="Instructions_for_entering_Pay_Per_Course_Faculty_Salaries">'[2]SURVEY INSTRUCTIONS'!#REF!</definedName>
    <definedName name="INSTRUCTIONS_FOR_ENTERING_SALARY_DATA_IN_SURVEYS_ONLINE">#REF!</definedName>
    <definedName name="INTRODUCTION">#REF!</definedName>
    <definedName name="Match_Your_Positions">'SURVEY INFORMATION'!$A$28</definedName>
    <definedName name="PositionList">'[4]POSITION DESCRIPTIONS'!$A$5:INDEX('[4]POSITION DESCRIPTIONS'!$A$5:$A$78,SUMPRODUCT(--('[4]POSITION DESCRIPTIONS'!$A$5:$A$78&lt;&gt;"")))</definedName>
    <definedName name="POSITIONS_COVERED_IN_THIS_SURVEY">#REF!</definedName>
    <definedName name="QUESTIONS?" localSheetId="2">#REF!</definedName>
    <definedName name="Questions?">'SURVEY INFORMATION'!$A$148</definedName>
    <definedName name="REPORTING_DATES_FOR_DATA">#REF!</definedName>
    <definedName name="SALARY_DATA_UPLOAD_OPTION_INFORMATION">#REF!</definedName>
    <definedName name="SURVEY_CHANGES_FOR_2017">#REF!</definedName>
    <definedName name="SURVEY_COMPLETION_PROCESS">#REF!</definedName>
    <definedName name="SYSTEMS_AND_SYSTEM_OFFICES" localSheetId="2">#REF!</definedName>
    <definedName name="Systems_and_System_Offices">'SURVEY INFORMATION'!$A$69</definedName>
    <definedName name="Who_to_Report_in_This_Survey__Do_s_and_Do_Not_s">'SURVEY INFORMATION'!$A$48</definedName>
    <definedName name="Whom_to_include_and_exclude_as_full_time_faculty">#REF!</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<sst xmlns="http://schemas.openxmlformats.org/spreadsheetml/2006/main" count="1282" uniqueCount="787">
  <si>
    <t>intref</t>
  </si>
  <si>
    <t>positionid</t>
  </si>
  <si>
    <t>salary</t>
  </si>
  <si>
    <t>yearofentry</t>
  </si>
  <si>
    <t>yearofbirth</t>
  </si>
  <si>
    <t>gender</t>
  </si>
  <si>
    <t>ethnicity</t>
  </si>
  <si>
    <t>H1Bstatus</t>
  </si>
  <si>
    <t>facultystatus</t>
  </si>
  <si>
    <t>systemlevel</t>
  </si>
  <si>
    <t>Column</t>
  </si>
  <si>
    <t>Field Name (must be exactly as shown)</t>
  </si>
  <si>
    <t>A</t>
  </si>
  <si>
    <t>B</t>
  </si>
  <si>
    <t>C</t>
  </si>
  <si>
    <t>D</t>
  </si>
  <si>
    <t>E</t>
  </si>
  <si>
    <t>F</t>
  </si>
  <si>
    <t>G</t>
  </si>
  <si>
    <t>H</t>
  </si>
  <si>
    <t>I</t>
  </si>
  <si>
    <t>J</t>
  </si>
  <si>
    <t>Data Anonymity Statement</t>
  </si>
  <si>
    <t>Position Suggestion Form</t>
  </si>
  <si>
    <t xml:space="preserve">                 Annualized salary = $18,700/.5 = $37,400.</t>
  </si>
  <si>
    <t>How to Annualize Salaries from an Hourly Wage:</t>
  </si>
  <si>
    <t>Position Number</t>
  </si>
  <si>
    <t>Title/Role</t>
  </si>
  <si>
    <t>Position Description</t>
  </si>
  <si>
    <t>2018 BLS SOC #</t>
  </si>
  <si>
    <t>BLS Standard Occupational Code (SOC) Category Name</t>
  </si>
  <si>
    <t>Top Executive Officers: 100000 - 105000</t>
  </si>
  <si>
    <t>100000</t>
  </si>
  <si>
    <t>Chief Executive Officer, System</t>
  </si>
  <si>
    <t>11-1011</t>
  </si>
  <si>
    <t>Chief Executives</t>
  </si>
  <si>
    <t>101000</t>
  </si>
  <si>
    <t>Chief Executive Officer, Single Institution or Campus within a System</t>
  </si>
  <si>
    <t>102000</t>
  </si>
  <si>
    <t>Executive Vice President or Vice Chancellor</t>
  </si>
  <si>
    <t>Responsible for all or most functions and operations of an institution under the direction of the Chief Executive Officer. If the incumbent is also the Chief Academic Affairs Officer or Provost, report in 105000 and not here.</t>
  </si>
  <si>
    <t>11-9033</t>
  </si>
  <si>
    <t>Education Administrators, Postsecondary</t>
  </si>
  <si>
    <t>105000</t>
  </si>
  <si>
    <t>Chief Academic Affairs Officer or Provost</t>
  </si>
  <si>
    <t>Directs the academic program of the institution. Overall responsibilities typically include academic planning, teaching, research, extensions, and coordination of interdepartmental affairs (e.g., Admissions, Registrar, and Library).</t>
  </si>
  <si>
    <t>Senior Institutional &amp; Chief Functional Officers: 106000 - 145000</t>
  </si>
  <si>
    <t>Persons in these positions direct a major functional area with institution-wide scope or impact and also the work of other professional employees. Report to a top executive officer or to another senior institutional officer.</t>
  </si>
  <si>
    <t>106000</t>
  </si>
  <si>
    <t>Chief Administrator, Campus or Site</t>
  </si>
  <si>
    <t>Responsible for the functions and operations of a satellite campus or site. Does not hold the title of a top executive officer.</t>
  </si>
  <si>
    <t>107000</t>
  </si>
  <si>
    <t>Chief Business Officer</t>
  </si>
  <si>
    <t>Responsible for the combined functions of administrative and financial affairs. Overall responsibilities typically include accounting, purchasing, physical plant and property management, human resources, food services, auxiliary enterprises, investments, and related business matters.</t>
  </si>
  <si>
    <t>109000</t>
  </si>
  <si>
    <t>Chief Athletics Administrator</t>
  </si>
  <si>
    <t>Provides administrative direction and oversight for all intercollegiate, intramural, and recreational athletics staff, programs, facilities, and activities. Responsible for ensuring compliance with all federal, divisional, and university athletics regulations and for administering departmental funds and accounts. Develops short-term goals and long-term strategic plan and vision for the department. Oversees departmental fund-raising, public relations, and community outreach activities. Top athletics administrative position. Typically requires: Bachelors degree in an appropriate area of specialization; 5 - 8 or more years of relevant administrative or supervisory experience in intercollegiate or professional athletics.</t>
  </si>
  <si>
    <t>111000</t>
  </si>
  <si>
    <t>Chief Audit Officer</t>
  </si>
  <si>
    <t>Plans, develops, and directs the institutional internal audit function which serves as an independent assurance and advisory activity of the institution's risk, governance, and control processes. Designs, develops, and implements internal auditing policy and procedure within the institution to ensure compliance with identified objectives, standards, and laws. Interviews, advises, and negotiates with mid- to executive-level management as to results of the work performed. Leads and directs the work of others. For smaller institutions, may perform individual audit, investigative, or advisory engagements encompassing all the duties identified at the subordinate audit levels. Typically reports to governing board or to executive management.</t>
  </si>
  <si>
    <t>11-1021</t>
  </si>
  <si>
    <t>General and Operations Managers</t>
  </si>
  <si>
    <t>113000</t>
  </si>
  <si>
    <t>Chief Development or Advancement Officer</t>
  </si>
  <si>
    <t>Responsible for institutional development programs. Overall responsibilities typically include institutional fundraising, public relations, and alumni relations.</t>
  </si>
  <si>
    <t>11-2033</t>
  </si>
  <si>
    <t>Fundraising Managers</t>
  </si>
  <si>
    <t>115000</t>
  </si>
  <si>
    <t>Chief Enrollment Management Officer</t>
  </si>
  <si>
    <t>Responsible for development of marketing plans for recruitment and retention of students. Also coordinates institutional efforts in admissions, financial aid, records, and registration and advising.</t>
  </si>
  <si>
    <t>117000</t>
  </si>
  <si>
    <t>Chief Extension or Engagement Officer</t>
  </si>
  <si>
    <t xml:space="preserve">Found most typically in land-grant institutions, position leads the institution's outreach, extension, and engagement efforts with external communities to extend and apply the organization's knowledge, expertise, and resource capabilities to improve local, state, and regional economic interests and quality of life. Leads collaborations with business, industry, government, other universities, individuals, and groups to address a wide range of issues and challenges facing the larger community.
</t>
  </si>
  <si>
    <t>119000</t>
  </si>
  <si>
    <t>Chief External Affairs Officer</t>
  </si>
  <si>
    <t>121000</t>
  </si>
  <si>
    <t>Chief Facilities Officer</t>
  </si>
  <si>
    <t>Responsible for the construction, rehabilitation, and maintenance of physical plant facilities. Overall responsibilities typically include new construction and remodeling, grounds and building maintenance, power plant operation, and parking. Previous job title: Chief Physical Plant or Facilities Officer.</t>
  </si>
  <si>
    <t>11-9141</t>
  </si>
  <si>
    <t>Property, RE, Comm Assoc Mgrs</t>
  </si>
  <si>
    <t>123000</t>
  </si>
  <si>
    <t>Chief Financial Officer</t>
  </si>
  <si>
    <t>Responsible for the direction of financial affairs. Overall responsibilities typically include investments, accounting, and budgets. Report Controller in 161000, not here.</t>
  </si>
  <si>
    <t>11-3031</t>
  </si>
  <si>
    <t>Financial Managers</t>
  </si>
  <si>
    <t>125000</t>
  </si>
  <si>
    <t>Chief Health Affairs Officer</t>
  </si>
  <si>
    <t>Provides overall leadership and direction for an institution’s academic and affiliated human healthcare programs, including establishing and facilitating the accomplishment of strategic goals and objectives. In institutions with hospitals and medical schools, typically has responsibility for both.</t>
  </si>
  <si>
    <t>11-9111</t>
  </si>
  <si>
    <t>Med and Health Services Mgrs</t>
  </si>
  <si>
    <t>127000</t>
  </si>
  <si>
    <t>Chief Human Resources Officer</t>
  </si>
  <si>
    <t>Responsible for administering institutional human resource policies and practices for staff and or faculty. Overall responsibilities typically include personnel records, benefits, staff employment, wage and salary administration, and (where applicable) labor relations.</t>
  </si>
  <si>
    <t>11-3121</t>
  </si>
  <si>
    <t>Human Resources Managers</t>
  </si>
  <si>
    <t>129000</t>
  </si>
  <si>
    <t>Chief Information or IT Officer</t>
  </si>
  <si>
    <t>Responsible for the institution’s major information technology, communication, and computer systems. Assesses current processes, devises IT strategy, and recommends best practices for IT across the institution.</t>
  </si>
  <si>
    <t>11-3021</t>
  </si>
  <si>
    <t>Computer and Info Systems Mgrs</t>
  </si>
  <si>
    <t>131000</t>
  </si>
  <si>
    <t>Chief Institutional Planning Officer</t>
  </si>
  <si>
    <t>Responsible for the direction of long-range planning and resource allocation. Overall responsibilities typically include strategic resources allocation and budgeting, institutional research, and facilities planning. May also be responsible for planning and budgeting and for compliance with state and federal regulations.</t>
  </si>
  <si>
    <t>133000</t>
  </si>
  <si>
    <t>Chief Institutional Research Officer</t>
  </si>
  <si>
    <t>Conducts research and studies on the institution, including design of studies, data collection, analysis, and reporting. Also responsible for accomplishing the institution's Federal reporting requirements (e.g., IPEDS) as well as those of the State.</t>
  </si>
  <si>
    <t>134000</t>
  </si>
  <si>
    <t>Chief Academic Assessment Officer</t>
  </si>
  <si>
    <t>Provides strategic leadership and expertise on assessment-related policies, practices, and activities. Provides primary leadership in matters related to accreditation. Collaborates with faculty and administrative offices throughout the campus. Oversees the use of assessment results for institutional improvement and effectiveness.</t>
  </si>
  <si>
    <t>135000</t>
  </si>
  <si>
    <t>Chief Investment Officer</t>
  </si>
  <si>
    <t>Responsible for the direction and management of the institution’s investment activities.</t>
  </si>
  <si>
    <t>Chief Analytics or Business Intelligence Officer</t>
  </si>
  <si>
    <t>Provides strategic leadership in the institution's use of data to drive decision-making in the areas of student success and institutional operations. Develops the institution's overall data strategy and works with other IT leaders to manage data governance.</t>
  </si>
  <si>
    <t>137000</t>
  </si>
  <si>
    <t>Chief Legal Affairs Officer</t>
  </si>
  <si>
    <t>Responsible for managing the institution’s legal affairs, including advising on legal rights, obligations, and related matters. Typically provides legal advice to the corporate board and president or chancellor, manages matters in litigation, and supervises both inside and outside counsel. Often serves as liaison to regulatory and legislative bodies, courts, and attorneys general. This individual is an employee of the institution; do not report if not on the institution’s payroll.</t>
  </si>
  <si>
    <t>23-1011</t>
  </si>
  <si>
    <t>Lawyers</t>
  </si>
  <si>
    <t>139000</t>
  </si>
  <si>
    <t>Chief Library Officer</t>
  </si>
  <si>
    <t>Provides strategic leadership for all functions of the library in collaboration with other academic units and in support of the mission of the institution; serves as primary advocate for the library. At some institutions, position may be referred to as Chief Librarian. Degree requirement: ALA Accredited Masters.</t>
  </si>
  <si>
    <t>141000</t>
  </si>
  <si>
    <t>Chief Public Relations or Communications Officer</t>
  </si>
  <si>
    <t>Responsible for communications or public relations programs. Overall responsibilities typically include public relations, news media relations, and information office services.</t>
  </si>
  <si>
    <t>11-2032</t>
  </si>
  <si>
    <t>Public Relations Managers</t>
  </si>
  <si>
    <t>143000</t>
  </si>
  <si>
    <t>Chief Research Officer</t>
  </si>
  <si>
    <t>145000</t>
  </si>
  <si>
    <t>Chief Student Affairs or Student Life Officer</t>
  </si>
  <si>
    <t>Responsible for the direction of student services and student life programs. Overall responsibilities typically include student conduct, counseling and testing, career development and placement, student housing, student union, campus and student activity, minority student support program, residence life, and related functions.</t>
  </si>
  <si>
    <t>Academic Deans: 153010 - 155010</t>
  </si>
  <si>
    <t>Persons with faculty status who serve as the principal administrator or head of an academic program, which may be a school, college or department. Only report those whose administrative, non-teaching, non-research responsibilities represent at least 50% of their fulltime responsibilities. Do not report persons without faculty rank here. Dean of Students is an exception – incumbent can be with or without faculty status.</t>
  </si>
  <si>
    <t>153010</t>
  </si>
  <si>
    <t>Dean, Agriculture</t>
  </si>
  <si>
    <t/>
  </si>
  <si>
    <t>Education Admin, Postsec</t>
  </si>
  <si>
    <t>153020</t>
  </si>
  <si>
    <t>Dean, Architecture and Design</t>
  </si>
  <si>
    <t>153030</t>
  </si>
  <si>
    <t>Dean, Liberal Arts</t>
  </si>
  <si>
    <t>153040</t>
  </si>
  <si>
    <t>Dean, Arts and Sciences</t>
  </si>
  <si>
    <t>153050</t>
  </si>
  <si>
    <t>Dean, Biological and Life Sciences</t>
  </si>
  <si>
    <t>153060</t>
  </si>
  <si>
    <t>Dean, Business</t>
  </si>
  <si>
    <t>153070</t>
  </si>
  <si>
    <t>Dean, Computer and Information Sciences</t>
  </si>
  <si>
    <t>153080</t>
  </si>
  <si>
    <t>Dean, Continuing Education</t>
  </si>
  <si>
    <t>153090</t>
  </si>
  <si>
    <t>Dean, Cooperative Extension</t>
  </si>
  <si>
    <t>153100</t>
  </si>
  <si>
    <t>Dean, Dentistry</t>
  </si>
  <si>
    <t>153110</t>
  </si>
  <si>
    <t>Dean, Divinity or Religion</t>
  </si>
  <si>
    <t>153120</t>
  </si>
  <si>
    <t>Dean, Education</t>
  </si>
  <si>
    <t>153130</t>
  </si>
  <si>
    <t>Dean, Engineering</t>
  </si>
  <si>
    <t>153140</t>
  </si>
  <si>
    <t>Dean, External Degree Programs</t>
  </si>
  <si>
    <t>153150</t>
  </si>
  <si>
    <t>Dean, Family and Consumer Sciences</t>
  </si>
  <si>
    <t>153160</t>
  </si>
  <si>
    <t>Dean, Fine Arts</t>
  </si>
  <si>
    <t>153170</t>
  </si>
  <si>
    <t>Dean, Forestry and Environmental Studies</t>
  </si>
  <si>
    <t>153175</t>
  </si>
  <si>
    <t>Dean, Global or International Studies</t>
  </si>
  <si>
    <t>153180</t>
  </si>
  <si>
    <t>Dean, Government or Public Affairs or Public Policy</t>
  </si>
  <si>
    <t>153190</t>
  </si>
  <si>
    <t>Dean, Graduate School</t>
  </si>
  <si>
    <t>153200</t>
  </si>
  <si>
    <t>Dean, Health-Related Professions</t>
  </si>
  <si>
    <t>153210</t>
  </si>
  <si>
    <t>Dean, Honors Program</t>
  </si>
  <si>
    <t>153220</t>
  </si>
  <si>
    <t>Dean, Humanities</t>
  </si>
  <si>
    <t>153230</t>
  </si>
  <si>
    <t>Dean, Instruction</t>
  </si>
  <si>
    <t>153240</t>
  </si>
  <si>
    <t>Dean, Journalism or Communication or Media</t>
  </si>
  <si>
    <t>153250</t>
  </si>
  <si>
    <t>Dean, Law</t>
  </si>
  <si>
    <t>153260</t>
  </si>
  <si>
    <t>Dean, Library Science</t>
  </si>
  <si>
    <t>153270</t>
  </si>
  <si>
    <t>Dean, Mathematics</t>
  </si>
  <si>
    <t>153280</t>
  </si>
  <si>
    <t>Dean, Medicine</t>
  </si>
  <si>
    <t>153290</t>
  </si>
  <si>
    <t>Dean, Music</t>
  </si>
  <si>
    <t>153300</t>
  </si>
  <si>
    <t>Dean, Nursing</t>
  </si>
  <si>
    <t>153310</t>
  </si>
  <si>
    <t>Dean, Occupational Studies or Vocational Education</t>
  </si>
  <si>
    <t>153320</t>
  </si>
  <si>
    <t>Dean, Performing Arts</t>
  </si>
  <si>
    <t>153330</t>
  </si>
  <si>
    <t>Dean, Pharmacy</t>
  </si>
  <si>
    <t>153350</t>
  </si>
  <si>
    <t>Dean, Public Health</t>
  </si>
  <si>
    <t>153360</t>
  </si>
  <si>
    <t>Dean, Sciences</t>
  </si>
  <si>
    <t>153370</t>
  </si>
  <si>
    <t>Dean, Social Sciences</t>
  </si>
  <si>
    <t>153380</t>
  </si>
  <si>
    <t>Dean, Social Work</t>
  </si>
  <si>
    <t>153390</t>
  </si>
  <si>
    <t>Dean, Special Programs</t>
  </si>
  <si>
    <t>153400</t>
  </si>
  <si>
    <t>Dean, Undergraduate Programs</t>
  </si>
  <si>
    <t>153410</t>
  </si>
  <si>
    <t>Dean, Veterinary Medicine</t>
  </si>
  <si>
    <t>155010</t>
  </si>
  <si>
    <t>Dean of Students (with or without faculty status)</t>
  </si>
  <si>
    <t>Responsible for functions such as student activities, housing, conduct, and orientation. Typically reports to the Chief Student Affairs Officer.</t>
  </si>
  <si>
    <t>Institutional Administrators: 161000 - 187020</t>
  </si>
  <si>
    <t>Persons in these positions direct a functional area with institution-wide scope and the work of other professional employees. Also serve as the senior content expert in a recognized professional realm. Report to a top executive officer, senior institutional officer, or other institutional administrator.</t>
  </si>
  <si>
    <t>161000</t>
  </si>
  <si>
    <t>Chief Accounting Officer or Controller</t>
  </si>
  <si>
    <t>Directs accounting, payroll, cashiering, and related functions. May also be responsible for office services, such as mail and telephone services.</t>
  </si>
  <si>
    <t>162000</t>
  </si>
  <si>
    <t>Chief Administration Officer</t>
  </si>
  <si>
    <t>Responsible for administrative affairs. Overall responsibilities typically include purchasing, physical plant management, property management, human resources, administrative computing, and auxiliary enterprises. Does not generally include budget and accounting.</t>
  </si>
  <si>
    <t>11-3012</t>
  </si>
  <si>
    <t>Administrative Services Managers</t>
  </si>
  <si>
    <t>163000</t>
  </si>
  <si>
    <t>Chief Architect for the Institution</t>
  </si>
  <si>
    <t>Responsible for the long-range development of the campus. Makes continuous studies of the physical needs of the institution and coordinates the planning and construction of physical facilities.</t>
  </si>
  <si>
    <t>17-1011</t>
  </si>
  <si>
    <t>Architects, Except Landscape and Naval</t>
  </si>
  <si>
    <t>164000</t>
  </si>
  <si>
    <t>Chief Auxiliary Services Officer</t>
  </si>
  <si>
    <t>Responsible for the management and operation of college support and auxiliary services, which typically include food service, bookstore, housing, vending, student union, and printing services and which may include a variety of other services and operations.</t>
  </si>
  <si>
    <t>165000</t>
  </si>
  <si>
    <t>Chief Budget Officer</t>
  </si>
  <si>
    <t>Responsible for current budgetary operations. May also be responsible for long-range planning in the absence of a planning officer.</t>
  </si>
  <si>
    <t>166000</t>
  </si>
  <si>
    <t>Chief Purchasing Officer</t>
  </si>
  <si>
    <t>Directs central purchasing operations for the institution. Functions typically include preparation of specifications, contracting, bidding, receiving and stores, and approval of invoices.</t>
  </si>
  <si>
    <t>11-3061</t>
  </si>
  <si>
    <t>Purchasing Managers</t>
  </si>
  <si>
    <t>167000</t>
  </si>
  <si>
    <t>Chief Equal Opportunity or Affirmative Action Officer</t>
  </si>
  <si>
    <t>Responsible for the university-wide programs designed to ensure equality of employment opportunity on an individual basis without preferential treatment of any group.</t>
  </si>
  <si>
    <t>13-1041</t>
  </si>
  <si>
    <t>Compliance Officers</t>
  </si>
  <si>
    <t>168000</t>
  </si>
  <si>
    <t>Chief Diversity Officer</t>
  </si>
  <si>
    <t>Manages and oversees diversity programs and services at the institution. Responsibilities typically include helping to build diverse student, faculty, and staff populations; creating opportunities to engage diverse ideas inside and outside the classroom; and providing programs and services that emphasize the importance of a diverse and inclusive campus environment.</t>
  </si>
  <si>
    <t>169000</t>
  </si>
  <si>
    <t>Chief Hospital Administrator</t>
  </si>
  <si>
    <t>Immediate administrative head of institution’s hospital or medical center. Typically reports to the CEO of the institution or to the Chief Health Affairs Officer.</t>
  </si>
  <si>
    <t>169010</t>
  </si>
  <si>
    <t>Chief Veterinary Hospital Administrator</t>
  </si>
  <si>
    <t>Immediate administrative head of institution’s veterinary hospital or medical center. Typically reports to the Dean of the Veterinary School or to the Chief Business Officer.</t>
  </si>
  <si>
    <t>171000</t>
  </si>
  <si>
    <t>Chief Student Admissions Officer</t>
  </si>
  <si>
    <t>Responsible for the admission of undergraduates. May also be responsible for recruitment and selection for the admission of graduate and professional students or for scholarship administration or similar functions.</t>
  </si>
  <si>
    <t>172000</t>
  </si>
  <si>
    <t>Chief Student Financial Aid Officer</t>
  </si>
  <si>
    <t>Directs the administration of all forms of student aid. Responsibilities typically include assistance in the application for loans or scholarships; administration of private, state, or federal loan programs; award of scholarships and fellowships; and maintenance of appropriate records.</t>
  </si>
  <si>
    <t>173000</t>
  </si>
  <si>
    <t>Chief Student Registration or Records Officer</t>
  </si>
  <si>
    <t>Also referred to as the Registrar. Responsible for student registrations and records. Specific responsibilities typically include registration, classroom scheduling, maintenance of student records, graduation clearance, and related matters.</t>
  </si>
  <si>
    <t>175000</t>
  </si>
  <si>
    <t>Chief Technology Transfer Officer</t>
  </si>
  <si>
    <t>Responsible for managing technology transfer activities relating to scientific discoveries and inventions. Participates in setting and interpreting policy pertaining to technology transfer activities, supervises the licensing and administrative staff engaged in them, and has budgetary authority. Also keeps the institution’s senior administration or governing board informed about these activities.</t>
  </si>
  <si>
    <t>176000</t>
  </si>
  <si>
    <t>Chief Sponsored Research or Programs Administrator</t>
  </si>
  <si>
    <t>Pre-award, directs administrative activities for externally funded grants and contracts, including funding source identification, institutional review, and sign-off of proposals. Also negotiates contracts and develops research policy. Note: If your institution has only one position with both pre- and post-reward responsibilities, report here.</t>
  </si>
  <si>
    <t>177000</t>
  </si>
  <si>
    <t>Chief Contracts and Grants Administrator</t>
  </si>
  <si>
    <t>Post-award, responsible for advising the institution on matters relating to laws, rules, regulations, and policies pertaining to fiscal management of contracts and grants; insuring that the business interests of the institution are protected; monitoring compliance with all provisions of contracts, grants, and agreements; and maintaining auditable records of charges to contracts and grants.</t>
  </si>
  <si>
    <t>178000</t>
  </si>
  <si>
    <t>Chief Cost Accounting Administrator</t>
  </si>
  <si>
    <t>Directs institution-wide cost accounting activities, including development of facilities and administrative fringe benefit rates. Negotiates fringe benefit rates with the federal government, manages fixed assets for the institution, develops and maintains institution's disclosure statement required by federal government, and develops institutional policy and procedures.</t>
  </si>
  <si>
    <t>181000</t>
  </si>
  <si>
    <t>Deputy Provost</t>
  </si>
  <si>
    <t>182000</t>
  </si>
  <si>
    <t>Chief Faculty Affairs Officer</t>
  </si>
  <si>
    <t>Serves as the primary institutional resource for faculty matters. May hold a title such as Vice Provost for Faculty Affairs. May manage policies and functions supporting institution-wide faculty recruitment, orientation, appointment, reappointment, retention, promotion, and tenure procedures. Works closely with deans, academic department heads, and faculty leadership on academic strategic affairs.  May manage programs in support of faculty development, wellbeing, and productivity; faculty success and recognitions; and faculty rights, grievances, and issue resolution.</t>
  </si>
  <si>
    <t>183000</t>
  </si>
  <si>
    <t>185000</t>
  </si>
  <si>
    <t>187020</t>
  </si>
  <si>
    <t>Heads of Divisions, Departments, &amp; Centers: 190010 - 196500; 301030 - 301070</t>
  </si>
  <si>
    <t>Persons in these positions manage an institutionally recognized division, department, or center and the work of other professional employees. Generally report to a top executive officer, senior institutional officer, or institutional administrator.</t>
  </si>
  <si>
    <t>Chief Graduate Medical Education Officer</t>
  </si>
  <si>
    <t>Senior leader responsible for all graduate medical education programs. Oversees all Residency Program Directors and ensures that all program accreditation standards are met. Oversees the annual GME match process.</t>
  </si>
  <si>
    <t>194010</t>
  </si>
  <si>
    <t>Deputy Chief Financial Officer</t>
  </si>
  <si>
    <t>Generally second-in-command to the chief financial officer; typically responsible for the direction of financial affairs, including investments, accounting, and budgets.</t>
  </si>
  <si>
    <t>194020</t>
  </si>
  <si>
    <t>Deputy Chief Facilities Officer</t>
  </si>
  <si>
    <t>Generally second-in-command to the chief facilities officer. Responsible for one or several areas of facilities maintenance and operation. Reports to the Chief Physical Plant or Facilities Officer.</t>
  </si>
  <si>
    <t>194030</t>
  </si>
  <si>
    <t>Deputy Chief HR Officer</t>
  </si>
  <si>
    <t>Generally second-in-command to the chief HR officer. Responsible for one or several areas of human resources. Reports to the CHRO.</t>
  </si>
  <si>
    <t>194040</t>
  </si>
  <si>
    <t>Deputy Chief Information or IT Officer</t>
  </si>
  <si>
    <t>Generally second-in-command to the chief information or IT officer, often with responsibilities for day-to-day management of technical operations (may also be titled Chief Operations Officer or Chief Technology Officer).</t>
  </si>
  <si>
    <t>194050</t>
  </si>
  <si>
    <t>Deputy Chief Athletics Officer</t>
  </si>
  <si>
    <t>Supervises operations of selected sports programs and special projects as assigned by the Chief Athletics Administrator. Responsible for administration, personnel, budgets, team support functions, and compliance with governing rules, as well as staff motivation. Keeps the AD informed and aware as to the condition of each program. Typically requires: Bachelor's degree; 5 or more years of management experience in intercollegiate or professional athletics.</t>
  </si>
  <si>
    <t>194060</t>
  </si>
  <si>
    <t>Deputy Chief Development or Advancement Officer</t>
  </si>
  <si>
    <t>Generally second-in-command to the Chief Development or Advancement Officer. Responsible for one or several areas of fundraising within development, which may be defined in the position title. Only report individuals that do not serve as a chief functional officer.</t>
  </si>
  <si>
    <t>194150</t>
  </si>
  <si>
    <t>Deputy Chief Budget Officer</t>
  </si>
  <si>
    <t>Generally second-in-command to the chief budget officer. Responsible for current budgetary operations. May also be responsible for long-range planning in the absence of a planning officer.</t>
  </si>
  <si>
    <t>194160</t>
  </si>
  <si>
    <t>Deputy Chief Library Officer</t>
  </si>
  <si>
    <t>Responsible for the coordination of administrative functions within the library. May be in charge of the library in the absence of the Chief Library Officer. Common job titles include: Associate or Assistant Dean, Assistant or Associate Director, Assistant or Associate Chief Library Officer, Assistant or Associate University Librarian. Degree requirement: ALA Accredited Masters.</t>
  </si>
  <si>
    <t>194170</t>
  </si>
  <si>
    <t>Deputy Chief, Student Affairs</t>
  </si>
  <si>
    <t>Generally second-in-command to Chief Student Affairs Officer. Responsible for one or several broad-based areas within Student Affairs.</t>
  </si>
  <si>
    <t>194180</t>
  </si>
  <si>
    <t>Deputy Chief Research Officer</t>
  </si>
  <si>
    <t>Deputy Chief Diversity Officer</t>
  </si>
  <si>
    <t>Generally second-in-command to the Chief Diversity Officer. Responsible for designing and implementing access and success activities for students of color, low-income students, and first-generation students, based on national best practices. Partners with other diversity staff across campus in creating structures and processes that support the achievement of diversity, equity, inclusion, and retention and student success goals. Report the Chief Diversity Officer of a College or Division under 301055.</t>
  </si>
  <si>
    <t>195010</t>
  </si>
  <si>
    <t>Chief Business or Financial Affairs Officer, Medical School</t>
  </si>
  <si>
    <t>Senior leader, typically reporting to the Dean of the Medical School or Chief Business Officer, responsible for financial management, budgeting, research and grant administration, human and other resource management, and leadership for the medical school or college. Typically supervises administrative staff within the medical school or college and supervises or provides leadership and direction to clinical and basic science department administrators. Partners with clinical and basic science department chairs as needed to ensure appropriate financial management across the medical school or college. May also provide leadership for ambulatory clinic or partner with the senior person responsible for the ambulatory clinic to as it relates to faculty clinical effort.</t>
  </si>
  <si>
    <t>196010</t>
  </si>
  <si>
    <t>Bursar</t>
  </si>
  <si>
    <t>Custodian of institutional funds. Oversees tuition and fees, bill payment, and tax credits. For students, responsible for the assessment of student tuition, financial aid disbursement, and billing. For faculty and staff, responsible for accounts receivable, petty cash, and payments.</t>
  </si>
  <si>
    <t>196015</t>
  </si>
  <si>
    <t>Treasurer</t>
  </si>
  <si>
    <t>Directs the banking and credit activities of the institution. Ensures that financial transactions, policies, and procedures meet organization objectives, needs, and regulatory body requirements.</t>
  </si>
  <si>
    <t>196020</t>
  </si>
  <si>
    <t>Chief Campus Bookstore Administrator</t>
  </si>
  <si>
    <t>For operations managed in-house, rather than outsourced: Directs the operation of the campus bookstore. Responsibilities typically include purchase and sale of new and used books, supplies, and equipment; advertising; employment and supervision of sales staff; and maintenance of sales and inventory records.</t>
  </si>
  <si>
    <t>General and Operations Manager</t>
  </si>
  <si>
    <t>196030</t>
  </si>
  <si>
    <t>Chief Campus Continuing Education Administrator</t>
  </si>
  <si>
    <t>Directs all activities of the institution’s continuing education operation, including both on- and off-campus programs. Typically reports to Dean, Continuing Education (153080).</t>
  </si>
  <si>
    <t>196040</t>
  </si>
  <si>
    <t>Chief Online Education Administrator</t>
  </si>
  <si>
    <t>Develops and promotes online learning initiatives. Oversees the planning, scheduling, and coordination of e-learning courses. Oversees training for faculty and staff on online instruction. Supervises online learning staff.</t>
  </si>
  <si>
    <t>196050</t>
  </si>
  <si>
    <t>Chief Campus International Education Administrator</t>
  </si>
  <si>
    <t>Directs all activities of the institution’s international education programs. Responsibilities typically include international study, English study, international visitors, visa certification, and international student admission functions.</t>
  </si>
  <si>
    <t>196051</t>
  </si>
  <si>
    <t>Chief Campus International Studies Education Administrator</t>
  </si>
  <si>
    <t>Coordinates academic studies conducted outside the United States, advises students and faculty on international study and travel, and promotes campus activities of an international nature.</t>
  </si>
  <si>
    <t>196060</t>
  </si>
  <si>
    <t>Chief Environmental Health and Safety Administrator</t>
  </si>
  <si>
    <t>196070</t>
  </si>
  <si>
    <t>Chief Campus Risk Management &amp; Insurance Administrator</t>
  </si>
  <si>
    <t>Responsible for the protection of the institution from fortuitous loss. Advises senior management on all potential sources of loss and on how to best reduce or eliminate loss. Represents the institution to the insurance market.</t>
  </si>
  <si>
    <t>196080</t>
  </si>
  <si>
    <t>Chief Campus Security Administrator or Police Chief</t>
  </si>
  <si>
    <t>Manages campus police and patrol units; directs campus vehicle traffic and parking; organizes security programs and training as needed.</t>
  </si>
  <si>
    <t>11-9161</t>
  </si>
  <si>
    <t>Emergency Management Directors</t>
  </si>
  <si>
    <t>196085</t>
  </si>
  <si>
    <t>Deputy Chief Campus Security Administrator or Assistant Police Chief</t>
  </si>
  <si>
    <t>Assists the Chief of Campus Security in planning and directing activities relating to campus security. Plans, develops and oversees a variety of campus security programs, including crime prevention, police personnel training, and criminal investigations. Requires P.O.S.T. certification plus 5-8 years’ related experience. This is the highest-level uniformed officer.</t>
  </si>
  <si>
    <t>196090</t>
  </si>
  <si>
    <t>Chief Campus Parking or Transportation Administrator</t>
  </si>
  <si>
    <t>For operations managed in-house, rather than outsourced: Responsible for campus parking and transportation functions. Effectively manages daily operations and solves short-term problems while consistently planning for program modifications as a result of campus growth, construction, and change.</t>
  </si>
  <si>
    <t>11-3071</t>
  </si>
  <si>
    <t>Trans, Storage, and Dist Mgrs</t>
  </si>
  <si>
    <t>196100</t>
  </si>
  <si>
    <t>Chief Campus Employment Administrator</t>
  </si>
  <si>
    <t>Responsible for recruiting, interviewing, placement, and other human resources office functions.</t>
  </si>
  <si>
    <t>196110</t>
  </si>
  <si>
    <t>Chief Campus Payroll Administrator</t>
  </si>
  <si>
    <t>Supervises operation of the institution’s payroll system.</t>
  </si>
  <si>
    <t>196120</t>
  </si>
  <si>
    <t>Chief Campus Benefits Administrator</t>
  </si>
  <si>
    <t>Responsible for implementing staff and faculty benefits, such as medical, dental, long-term disability, retirement, and accidental death benefits.</t>
  </si>
  <si>
    <t>11-3111</t>
  </si>
  <si>
    <t>Compensation and Benefits Mgrs</t>
  </si>
  <si>
    <t>196130</t>
  </si>
  <si>
    <t>Chief Campus Employee Relations Administrator</t>
  </si>
  <si>
    <t>Advises and assists staff and faculty with respect to general human resource policies and procedures regarding grievances, employee relations, affirmative action, and equal opportunity in a nonunion setting.</t>
  </si>
  <si>
    <t>196140</t>
  </si>
  <si>
    <t>Chief Campus Classification &amp; Compensation Administrator</t>
  </si>
  <si>
    <t>Responsible for maintaining classification and pay schedules for the institution. Conducts job audits and salary surveys and monitors the pay plan.</t>
  </si>
  <si>
    <t>196150</t>
  </si>
  <si>
    <t>Chief Campus HR Information Systems Administrator</t>
  </si>
  <si>
    <t>Responsible for developing, implementing and maintaining systems to support key human resources initiatives; ensuring the integrity of employee demographic and employment data; and maintaining all personnel, benefits, and payroll information.</t>
  </si>
  <si>
    <t>196160</t>
  </si>
  <si>
    <t>Chief Campus Training &amp; Development Administrator</t>
  </si>
  <si>
    <t>Directs and coordinates employee training, which may include in-house training for management and faculty as well as staff.</t>
  </si>
  <si>
    <t>11-3131</t>
  </si>
  <si>
    <t>Training and Development Mgrs</t>
  </si>
  <si>
    <t>196170</t>
  </si>
  <si>
    <t>Chief Campus Food and Dining Services Administrator</t>
  </si>
  <si>
    <t>For operations managed in-house, rather than outsourced: Administers all institutional food and dining services, whether directly managed and operated or catered.</t>
  </si>
  <si>
    <t>11-9051</t>
  </si>
  <si>
    <t>Food Service Managers</t>
  </si>
  <si>
    <t>196180</t>
  </si>
  <si>
    <t>Chief Campus Research Park Administrator</t>
  </si>
  <si>
    <t>Responsible for overseeing a property-based venture which commonly has master-planned property and buildings designed primarily for private or public research and development facilities, high technology, and science-based companies and support services. Has a contractual, formal or operational relationship with one or more science or research institutions of higher education, a role in promoting the institution’s research and development through industry partnerships, a role in aiding the transfer of technology and business skills between institution and industry teams, and a role in promoting technology-led economic development for the community or region.</t>
  </si>
  <si>
    <t>196190</t>
  </si>
  <si>
    <t>Chief Campus Real Estate Administrator</t>
  </si>
  <si>
    <t>Oversees all real estate transactions of the institution and manages space allocation decisions on campus.</t>
  </si>
  <si>
    <t>196200</t>
  </si>
  <si>
    <t>Chief Campus Energy and Utilities Administrator</t>
  </si>
  <si>
    <t>Responsible for managing the institution’s complex utility infrastructure, managing the purchase and operation of energy resources, and providing specialized engineering and technical services for the institution, including oversight of utility infrastructure projects.</t>
  </si>
  <si>
    <t>196220</t>
  </si>
  <si>
    <t>Chief Campus Enterprise Applications Administrator</t>
  </si>
  <si>
    <t>Directs the development and maintenance of the institution’s enterprise applications. This would include traditional “administrative” applications like HR, payroll, finance, etc., but also includes academic information systems, notably course management systems.</t>
  </si>
  <si>
    <t>196230</t>
  </si>
  <si>
    <t>Chief Campus Academic Computing or Instructional Technology Administrator</t>
  </si>
  <si>
    <t>196240</t>
  </si>
  <si>
    <t>Chief Campus Administrative Computing Administrator</t>
  </si>
  <si>
    <t>Directs the institution’s administrative computing activities.</t>
  </si>
  <si>
    <t>196250</t>
  </si>
  <si>
    <t>Chief Campus Research Computing Administrator</t>
  </si>
  <si>
    <t>Directs the provision and support of high performance computing, scientific visualization, large scale data management, visualization, mass storage, and other specialized functions associated with the application of IT to research.</t>
  </si>
  <si>
    <t>196260</t>
  </si>
  <si>
    <t>Chief Campus IT Security Administrator</t>
  </si>
  <si>
    <t>Directs the institution’s IT security policy and operations, and frequently oversees compliance with the institution’s IT security policies, including IT security training.</t>
  </si>
  <si>
    <t>196270</t>
  </si>
  <si>
    <t>Chief Risk Management or Compliance Officer</t>
  </si>
  <si>
    <t>Responsible for leading and maintaining campus-wide risk management or compliance programs. Generally reports to an executive position. May involve a single incumbent who fulfills both roles of risk and compliance or may involve multiple incumbents fulfilling one or both of these roles for different units or divisions.</t>
  </si>
  <si>
    <t>196280</t>
  </si>
  <si>
    <t>Chief Campus Student Activities Administrator</t>
  </si>
  <si>
    <t>Responsible for coordinating all campus student activities, including special events, student organizations, publications, and student government activities.</t>
  </si>
  <si>
    <t>196300</t>
  </si>
  <si>
    <t>Chief Campus Student Center Administrator</t>
  </si>
  <si>
    <t>Directs the total operation of a student union building and its personnel. May coordinate related student activities or make arrangements for special activities or functions.</t>
  </si>
  <si>
    <t>196310</t>
  </si>
  <si>
    <t>Chief Campus Greek Life Administrator</t>
  </si>
  <si>
    <t>Responsible for assisting fraternities and sororities in upholding their founding principles of scholarship, community service, campus involvement, and sisterhood or brotherhood.</t>
  </si>
  <si>
    <t>196320</t>
  </si>
  <si>
    <t>Chief Campus Academic Advising Administrator</t>
  </si>
  <si>
    <t>Responsible for ensuring that all undergraduate students receive accurate and timely advising services.</t>
  </si>
  <si>
    <t>196330</t>
  </si>
  <si>
    <t>Chief Campus Career Services Administrator</t>
  </si>
  <si>
    <t>Directs the operation of a student placement office to provide job placement and counseling services to undergraduates, graduates, and alumni. May also be responsible for placement of students in part-time jobs or jobs outside the institution.</t>
  </si>
  <si>
    <t>196340</t>
  </si>
  <si>
    <t>Chief Campus Student Counseling Center Administrator</t>
  </si>
  <si>
    <t>Oversees the provision of brief counseling and therapy services for students with troubles ranging from developmental issues to problems with family and friends to serious psychological concerns. Staff typically include psychologists, clinical social workers, and psychiatrists experienced in working with college-age adults.</t>
  </si>
  <si>
    <t>196350</t>
  </si>
  <si>
    <t>Chief Campus Student Health Center - Non-Medical Administrator</t>
  </si>
  <si>
    <t>Senior administrator (who is neither a physician nor a nurse) with overall responsibility for a medical or counseling unit of an institution.</t>
  </si>
  <si>
    <t>196354</t>
  </si>
  <si>
    <t>Chief Campus Student Health Center - Physician Administrator</t>
  </si>
  <si>
    <t>Senior administrator (who is a physician) with overall responsibility for a medical or counseling unit of an institution.</t>
  </si>
  <si>
    <t>196355</t>
  </si>
  <si>
    <t>Chief Campus Student Health Center - Nurse or Nurse Practitioner Administrator</t>
  </si>
  <si>
    <t>Senior administrator (who is a nurse) with overall responsibility for a medical or counseling unit of an institution.</t>
  </si>
  <si>
    <t>196360</t>
  </si>
  <si>
    <t>Chief Campus Student Housing Administrator</t>
  </si>
  <si>
    <t>Manages student housing operations. Responsible for the direction of all residence hall operations for students. Also may administer off-campus housing programs. If housing (room and board) is provided and is reported as taxable income, add its value to the reported salary data for this position. Report 12-month, full-time equivalent salary.</t>
  </si>
  <si>
    <t>196370</t>
  </si>
  <si>
    <t>Chief Campus Annual Giving Administrator</t>
  </si>
  <si>
    <t>Plans and executes the institution’s campaign for annual gift support from all constituents, including alumni.</t>
  </si>
  <si>
    <t>196380</t>
  </si>
  <si>
    <t>Chief Campus Corporate or Foundation Relations Administrator</t>
  </si>
  <si>
    <t>Plans and carries out the institution’s program of soliciting gifts and grants from corporations and foundations.</t>
  </si>
  <si>
    <t>196390</t>
  </si>
  <si>
    <t>Chief Campus Planned Giving Administrator</t>
  </si>
  <si>
    <t>Plans, organizes, and conducts a comprehensive estate planning and deferred giving program pursuant to the developmental goals of the college or university.</t>
  </si>
  <si>
    <t>196400</t>
  </si>
  <si>
    <t>Chief Campus Alumni Affairs Administrator</t>
  </si>
  <si>
    <t>Coordinates contacts and services to alumni, develops and maintains alumni mailing lists and mailings, organizes receptions and other special alumni activities.</t>
  </si>
  <si>
    <t>196410</t>
  </si>
  <si>
    <t>Chief Campus Major Gifts Administrator</t>
  </si>
  <si>
    <t>Directs institutional fundraising in the areas of special and deferred gifts.</t>
  </si>
  <si>
    <t>196420</t>
  </si>
  <si>
    <t>Chief Campus Donor Relations Administrator</t>
  </si>
  <si>
    <t>Responsible for “stewarding” the institution’s philanthropic constituencies. Selected responsibilities include preparation of special gift acknowledgements and memory or honor condolences, preparation of pledge reminders and endowment reports, etc.</t>
  </si>
  <si>
    <t>196430</t>
  </si>
  <si>
    <t>Chief Campus Advancement Services Administrator</t>
  </si>
  <si>
    <t>Responsible for conducting research using public information to identify potential funding sources for projects at the institution. Includes funds management and institution performance management, as well as functional management of advancement information systems. May also coordinate or facilitate relationships with those funding sources.</t>
  </si>
  <si>
    <t>196444</t>
  </si>
  <si>
    <t>Chief Campus Federal Government Legislative Liaison</t>
  </si>
  <si>
    <t>196445</t>
  </si>
  <si>
    <t>Chief Campus State &amp; Local Government Legislative Liaison</t>
  </si>
  <si>
    <t>196460</t>
  </si>
  <si>
    <t>Chief Campus Marketing Administrator</t>
  </si>
  <si>
    <t>Provides marketing leadership to the university community. Advises and assists the President, Vice Presidents, and the heads of academic and administrative units in establishing goals, developing suitable strategies and tactics, implementing programs, and evaluating results. Designs, coordinates, and evaluates the effectiveness of university-wide marketing programs and projects.</t>
  </si>
  <si>
    <t>11-2021</t>
  </si>
  <si>
    <t>Marketing Managers</t>
  </si>
  <si>
    <t>196470</t>
  </si>
  <si>
    <t>Chief Campus Publications Administrator</t>
  </si>
  <si>
    <t>Directs the planning, budgeting, writing, design, production, and distribution of institutional publications.</t>
  </si>
  <si>
    <t>196490</t>
  </si>
  <si>
    <t>Chief Campus Study-Abroad Administrator</t>
  </si>
  <si>
    <t>Directs all activities of the institution’s education abroad programs. Responsibilities typically include developing, managing, and marketing programs; advising and orienting students to facilitate their learning; preparing students for living overseas; and collaborating with faculty to insure the academic quality of programs.</t>
  </si>
  <si>
    <t>196500</t>
  </si>
  <si>
    <t>Chief Campus Workforce or Career Development Administrator</t>
  </si>
  <si>
    <t>13-1150</t>
  </si>
  <si>
    <t>Training &amp; Development Specialists</t>
  </si>
  <si>
    <t>301030</t>
  </si>
  <si>
    <t>Chief Business Affairs Officer, College or Division</t>
  </si>
  <si>
    <t>Manages overall business and administrative affairs for a college or major administrative division of a university. Reports directly to a dean or chief functional officer and is part of the college or divisional senior leadership team. Directs and oversees college- or division-wide activities related to budgeting and financial management, operations and programs, and personnel administration. Oversees budgetary controls, provides complex budget and financial analysis and planning, and is involved in the strategic plan for the college or division. Typically a non-faculty professional; requires a bachelor’s degree in business management or possibly a CPA or MBA, plus 8-10 years of experience.</t>
  </si>
  <si>
    <t>301040</t>
  </si>
  <si>
    <t>Chief HR Officer, College or Division</t>
  </si>
  <si>
    <t>Responsible for administering institutional human resource policies and practices for a college or major administrative division of a university.</t>
  </si>
  <si>
    <t>301050</t>
  </si>
  <si>
    <t>Chief Student Affairs Officer, College or Division</t>
  </si>
  <si>
    <t>Responsible for the direction of student services and student life programs for a college or major administrative division of a university.</t>
  </si>
  <si>
    <t>Chief Diversity Officer, College or Division</t>
  </si>
  <si>
    <t>Manages and oversees diversity programs for an individual college or major division. Develops and manages programs and services to attract, recruit, and retain diverse student, faculty, and staff populations, creating opportunities to engage diverse ideas and emphasizing the importance of a diverse and inclusive environment.</t>
  </si>
  <si>
    <t>Chief Information Officer, College or Division</t>
  </si>
  <si>
    <t>Responsible for the information technology, communication, and computer systems in a college or division.</t>
  </si>
  <si>
    <t>Academic Assoc and Asst Deans: 304010 - 304410</t>
  </si>
  <si>
    <t>Persons with or without faculty status who report to and support the Dean in administration of an institutional program, which may be a school, college or department. Only report those whose administrative, non-teaching, non-research responsibilities represent at least 50% of their full-time responsibilities. Report whether incumbent has faculty status in the survey.</t>
  </si>
  <si>
    <t>304010</t>
  </si>
  <si>
    <t>Assoc or Asst Dean, Agriculture</t>
  </si>
  <si>
    <t>304020</t>
  </si>
  <si>
    <t>Assoc or Asst Dean, Architecture and Design</t>
  </si>
  <si>
    <t>304030</t>
  </si>
  <si>
    <t>Assoc or Asst Dean, Liberal Arts</t>
  </si>
  <si>
    <t>304040</t>
  </si>
  <si>
    <t>Assoc or Asst Dean, Arts and Sciences</t>
  </si>
  <si>
    <t>304050</t>
  </si>
  <si>
    <t>Assoc or Asst Dean, Biological &amp; Life Sciences</t>
  </si>
  <si>
    <t>304060</t>
  </si>
  <si>
    <t>Assoc or Asst Dean, Business</t>
  </si>
  <si>
    <t>304070</t>
  </si>
  <si>
    <t>Assoc or Asst Dean, Computer &amp; Info Sciences</t>
  </si>
  <si>
    <t>304080</t>
  </si>
  <si>
    <t>Assoc or Asst Dean, Continuing Education</t>
  </si>
  <si>
    <t>304090</t>
  </si>
  <si>
    <t>Assoc or Asst Dean, Cooperative Extension</t>
  </si>
  <si>
    <t>304100</t>
  </si>
  <si>
    <t>Assoc or Asst Dean, Dentistry</t>
  </si>
  <si>
    <t>304110</t>
  </si>
  <si>
    <t>Assoc or Asst Dean, Divinity or Religion</t>
  </si>
  <si>
    <t>304120</t>
  </si>
  <si>
    <t>Assoc or Asst Dean, Education</t>
  </si>
  <si>
    <t>304130</t>
  </si>
  <si>
    <t>Assoc or Asst Dean, Engineering</t>
  </si>
  <si>
    <t>304140</t>
  </si>
  <si>
    <t>Assoc or Asst Dean, External Degree Programs</t>
  </si>
  <si>
    <t>304150</t>
  </si>
  <si>
    <t>Assoc or Asst Dean, Family or  Consumer or Human Science</t>
  </si>
  <si>
    <t>304160</t>
  </si>
  <si>
    <t>Assoc or Asst Dean, Fine Arts</t>
  </si>
  <si>
    <t>304170</t>
  </si>
  <si>
    <t>Assoc or Asst Dean, Forestry and Environmental Studies</t>
  </si>
  <si>
    <t>304175</t>
  </si>
  <si>
    <t>Assoc or Asst Dean, Global or International Studies</t>
  </si>
  <si>
    <t>304180</t>
  </si>
  <si>
    <t>Assoc or Asst Dean, Government or Public Affairs or Public Policy</t>
  </si>
  <si>
    <t>304190</t>
  </si>
  <si>
    <t>Assoc or Asst Dean, Graduate Programs</t>
  </si>
  <si>
    <t>304200</t>
  </si>
  <si>
    <t>Assoc or Asst Dean, Health-Related Professions</t>
  </si>
  <si>
    <t>304210</t>
  </si>
  <si>
    <t>Assoc or Asst Dean, Honors Program</t>
  </si>
  <si>
    <t>304220</t>
  </si>
  <si>
    <t>Assoc or Asst Dean, Humanities</t>
  </si>
  <si>
    <t>304230</t>
  </si>
  <si>
    <t>Assoc or Asst Dean, Instruction</t>
  </si>
  <si>
    <t>304240</t>
  </si>
  <si>
    <t>Assoc or Asst Dean, Communications or Journalism or Media</t>
  </si>
  <si>
    <t>304250</t>
  </si>
  <si>
    <t>Assoc or Asst Dean, Law</t>
  </si>
  <si>
    <t>304260</t>
  </si>
  <si>
    <t>Assoc or Asst Dean Library Sciences</t>
  </si>
  <si>
    <t>304270</t>
  </si>
  <si>
    <t>Assoc or Asst Dean, Mathematics</t>
  </si>
  <si>
    <t>304280</t>
  </si>
  <si>
    <t>Assoc or Asst Dean, Medicine</t>
  </si>
  <si>
    <t>304290</t>
  </si>
  <si>
    <t>Assoc or Asst Dean, Music</t>
  </si>
  <si>
    <t>304300</t>
  </si>
  <si>
    <t>Assoc or Asst Dean, Nursing</t>
  </si>
  <si>
    <t>304310</t>
  </si>
  <si>
    <t>Assoc or Asst Dean, Occupational or Vocational Education</t>
  </si>
  <si>
    <t>304320</t>
  </si>
  <si>
    <t>Assoc or Asst Dean, Performing Arts</t>
  </si>
  <si>
    <t>304330</t>
  </si>
  <si>
    <t>Assoc or Asst Dean, Pharmacy</t>
  </si>
  <si>
    <t>304350</t>
  </si>
  <si>
    <t>Assoc or Asst Dean, Public Health</t>
  </si>
  <si>
    <t>304360</t>
  </si>
  <si>
    <t>Assoc or Asst Dean, Sciences</t>
  </si>
  <si>
    <t>304370</t>
  </si>
  <si>
    <t>Assoc or Asst Dean, Social Sciences</t>
  </si>
  <si>
    <t>304380</t>
  </si>
  <si>
    <t>Assoc or Asst Dean, Social Work</t>
  </si>
  <si>
    <t>304390</t>
  </si>
  <si>
    <t>Assoc or Asst Dean, Special Programs</t>
  </si>
  <si>
    <t>304400</t>
  </si>
  <si>
    <t>Assoc or Asst Dean, Undergraduate Programs</t>
  </si>
  <si>
    <t>304410</t>
  </si>
  <si>
    <t>Assoc or Asst Dean, Veterinary Medicine</t>
  </si>
  <si>
    <t>K</t>
  </si>
  <si>
    <t>StateofResidence</t>
  </si>
  <si>
    <t>Responsible for leadership, vision, and oversight for the institution’s workforce and career development, employment services, upward bound, and community engagement and outreach initiatives. Tasks include directing the daily operations of training and employment programs, staff development, operational and strategic planning, financial resource assistance, compliance with federal and state policies, funds management, and delivery of outstanding services for students, families, and community members at various locations. A broad knowledge of academic courses and programs, financial procedures, student services, and community engagement functions is essential.</t>
  </si>
  <si>
    <t>We do not accept summary data from systems. Data must be submitted for each individual institution in the system so that institutions can be classified and benchmarked appropriately. Institutions that report separately to IPEDS must report separately for CUPA-HR surveys.</t>
  </si>
  <si>
    <t xml:space="preserve">Data for system-level positions are collected on the Administrators Survey only. Data for system-level positions should be submitted along with institution-level positions for the flagship institution only. Any system-level positions should be flagged with the "systemlevel" variable. </t>
  </si>
  <si>
    <t>Deputy Chief Audit Officer</t>
  </si>
  <si>
    <t>Generally second-in-command to the chief audit officer. Responsible for one or several areas of internal audit.</t>
  </si>
  <si>
    <t>Directs the institution’s academic computing and/or instructional technology activities and labs for faculty, staff and students. Liaises with faculty and helps set agendas for faculty development and promotes the effective integration of IT into teaching and learning related activities. Often responsible for instructional  education media as well as for campus computer laboratories.</t>
  </si>
  <si>
    <t>Chief of Staff or Chief Strategy Officer</t>
  </si>
  <si>
    <t>Advises the CEO on policy, procedural, and operational issues of the institution. Charged with leading the operationalization of strategic initiatives. Builds collaborative relationships across the institution and with external stakeholders. Represents the CEO to senior vice presidents, campus officials, and critical external constituents. Serves as a visible top-level leadership role for the institution on behalf of the CEO. See Professionals Survey position descriptions for Executive Assistant to CEO (320010).</t>
  </si>
  <si>
    <t>194070</t>
  </si>
  <si>
    <t>DO:</t>
  </si>
  <si>
    <t>DO NOT:</t>
  </si>
  <si>
    <t>Question and Notes</t>
  </si>
  <si>
    <t>Response Options With Format(s)</t>
  </si>
  <si>
    <t>XXXXXX (e.g., 101000)</t>
  </si>
  <si>
    <t>XXXXX; XX,XXX; XX,XXX.XX; or XXXXX.XX (e.g., 40000; 40,000; 40,000.00; or 40000.00)</t>
  </si>
  <si>
    <t>4-digit year: XXXX (e.g., 2010)</t>
  </si>
  <si>
    <t>4-digit year of birth: XXXX (e.g., 1966)</t>
  </si>
  <si>
    <t>Housing allowance for rent/mortgage/upkeep/ maintenance (enter monthly amount) if YES to housing allowance. Else, leave blank.</t>
  </si>
  <si>
    <t>Institution-provided vehicle?</t>
  </si>
  <si>
    <t>Institution-provided club membership?</t>
  </si>
  <si>
    <t>•  Current institution
•  Another higher ed institution
•  Other non-profit
•  Private sector/industry</t>
  </si>
  <si>
    <t>Responsible for developing and maintaining effective relations with state or local government and for coordinating the organization's state or local level communications, policy-influencing, or lobbying efforts. Typically reports to Chief Government Relations Officer.</t>
  </si>
  <si>
    <t>Responsible for developing and maintaining effective relations with the federal government and for coordinating the organization's federal-level communications, policy-influencing, or lobbying efforts. Typically reports to Chief Government Relations Officer.</t>
  </si>
  <si>
    <t>Leads and oversees government relations initiatives at the local, state, and federal levels. Key responsibilities include assessing the impact of and developing the university's response to proposed legislation, maintaining effective relationships with governmental agencies and representatives. Oversees work of other government relations administrators and professionals.</t>
  </si>
  <si>
    <t>Chief Government Relations Officer</t>
  </si>
  <si>
    <t>Responsible for such functions as communications, public relations, and alumni relations. May or may not oversee aspects of government relations.</t>
  </si>
  <si>
    <t>Any format</t>
  </si>
  <si>
    <t>About the Survey</t>
  </si>
  <si>
    <t>Systems and System Offices</t>
  </si>
  <si>
    <t>How to Annualize Salaries</t>
  </si>
  <si>
    <t>Confidentiality and Privacy Statement</t>
  </si>
  <si>
    <t>Questions?</t>
  </si>
  <si>
    <t xml:space="preserve">All possible steps are taken to protect the confidentiality of each institution’s data. Data are released only in aggregated form. Data reported for a given position by fewer than five institutions are not made available. For a complete statement of CUPA-HR policy regarding use of survey data, click the link below. </t>
  </si>
  <si>
    <t>Y</t>
  </si>
  <si>
    <t>L</t>
  </si>
  <si>
    <t>N</t>
  </si>
  <si>
    <t>M</t>
  </si>
  <si>
    <t>O</t>
  </si>
  <si>
    <t>P</t>
  </si>
  <si>
    <t>Q</t>
  </si>
  <si>
    <t>R</t>
  </si>
  <si>
    <t>S</t>
  </si>
  <si>
    <t>T</t>
  </si>
  <si>
    <t>U</t>
  </si>
  <si>
    <t>V</t>
  </si>
  <si>
    <t>W</t>
  </si>
  <si>
    <t>X</t>
  </si>
  <si>
    <t xml:space="preserve">This section explains common upload errors you may encounter when uploading your data file and how to resolve them. Search below for the error message you encountered. Make the appropriate corrections to your spreadsheet, save the file (.xls or .xlsx), and upload the data again. </t>
  </si>
  <si>
    <t>Prevent Errors:</t>
  </si>
  <si>
    <t>Table of Contents</t>
  </si>
  <si>
    <t>How to Participate</t>
  </si>
  <si>
    <t>Update Your Data Providers and Confirm Your Participation</t>
  </si>
  <si>
    <t>Submit Your Data File</t>
  </si>
  <si>
    <t>Common Upload Errors and How to Fix Them</t>
  </si>
  <si>
    <t>Who to Report in This Survey: Do's and Do Not's</t>
  </si>
  <si>
    <t>[Variable Name] contains invalid data</t>
  </si>
  <si>
    <t>[Variable Name] is required</t>
  </si>
  <si>
    <t>Error on Row 1   / Row Number in file is 1    /    Invalid Row Width    /      Uploaded File is Too Large</t>
  </si>
  <si>
    <t>Content and Notes</t>
  </si>
  <si>
    <t>Match Your Positions</t>
  </si>
  <si>
    <t>Prepare Your Excel Upload File</t>
  </si>
  <si>
    <t>Data Collected in This Survey - Formatting Parameters</t>
  </si>
  <si>
    <t>Guidelines for Total Compensation Section</t>
  </si>
  <si>
    <t>•  Upload your file again.</t>
  </si>
  <si>
    <t>•  Select only the rows with data, copy, and then paste your data as “values” by right clicking in Excel and selecting the paste values option to remove any hidden formulas.</t>
  </si>
  <si>
    <t>If your institution has completed the survey before, you can download your institution’s Excel data from last year to inform you as to which employees' data you previously entered. Keep in mind that last year's Excel template will not work as this year's template. Do not simply copy and paste a previous year's data into this year's UPLOAD TEMPLATE unchanged, as that will trigger validation checks and possibly invalidate your participation on this year's survey.</t>
  </si>
  <si>
    <t>·       Click the black underlined survey name.</t>
  </si>
  <si>
    <t>•  President/CEO
•  Provost/CAO
•  Chief Development/Advancement Officer
•  Asst/Assoc/Vice Provost
•  Dean (incl assoc/asst)
•  Senior Business/Admin Executive
•  Other higher ed chief/VP position
•  Faculty</t>
  </si>
  <si>
    <r>
      <t xml:space="preserve">The positions in the </t>
    </r>
    <r>
      <rPr>
        <i/>
        <sz val="11"/>
        <color theme="1"/>
        <rFont val="Arial"/>
        <family val="2"/>
      </rPr>
      <t>Administrator's Survey</t>
    </r>
    <r>
      <rPr>
        <sz val="11"/>
        <color theme="1"/>
        <rFont val="Arial"/>
        <family val="2"/>
      </rPr>
      <t xml:space="preserve"> are grouped into the following categories:
  -Top Executive Officers
  -Senior Institutional &amp; Chief Functional Officers
  -Academic Deans
  -Institutional Administrators
  -Heads of Divisions, Departments, and Centers
  -Academic Associate or Assistant Deans</t>
    </r>
  </si>
  <si>
    <r>
      <t xml:space="preserve">· After logging in, place your cursor over </t>
    </r>
    <r>
      <rPr>
        <b/>
        <sz val="11"/>
        <color theme="1"/>
        <rFont val="Arial"/>
        <family val="2"/>
      </rPr>
      <t>Surveys</t>
    </r>
    <r>
      <rPr>
        <sz val="11"/>
        <color theme="1"/>
        <rFont val="Arial"/>
        <family val="2"/>
      </rPr>
      <t xml:space="preserve"> on the top menu bar, and open the </t>
    </r>
    <r>
      <rPr>
        <b/>
        <sz val="11"/>
        <color theme="1"/>
        <rFont val="Arial"/>
        <family val="2"/>
      </rPr>
      <t>Survey Menu</t>
    </r>
    <r>
      <rPr>
        <sz val="11"/>
        <color theme="1"/>
        <rFont val="Arial"/>
        <family val="2"/>
      </rPr>
      <t>. Click the name of the survey in which you will participate.</t>
    </r>
  </si>
  <si>
    <r>
      <t>Step 4:</t>
    </r>
    <r>
      <rPr>
        <sz val="11"/>
        <color theme="1"/>
        <rFont val="Arial"/>
        <family val="2"/>
      </rPr>
      <t xml:space="preserve"> Check the box for </t>
    </r>
    <r>
      <rPr>
        <b/>
        <sz val="11"/>
        <color theme="1"/>
        <rFont val="Arial"/>
        <family val="2"/>
      </rPr>
      <t>Your Institution… &gt; Will Complete</t>
    </r>
    <r>
      <rPr>
        <sz val="11"/>
        <color theme="1"/>
        <rFont val="Arial"/>
        <family val="2"/>
      </rPr>
      <t xml:space="preserve">. The upload option will not appear unless you mark </t>
    </r>
    <r>
      <rPr>
        <b/>
        <sz val="11"/>
        <color theme="1"/>
        <rFont val="Arial"/>
        <family val="2"/>
      </rPr>
      <t>Will Complete</t>
    </r>
    <r>
      <rPr>
        <sz val="11"/>
        <color theme="1"/>
        <rFont val="Arial"/>
        <family val="2"/>
      </rPr>
      <t xml:space="preserve">. Repeat for every survey in which you will participate. If your institution will not participate in a survey, check the </t>
    </r>
    <r>
      <rPr>
        <b/>
        <sz val="11"/>
        <color theme="1"/>
        <rFont val="Arial"/>
        <family val="2"/>
      </rPr>
      <t>Won't Complete</t>
    </r>
    <r>
      <rPr>
        <sz val="11"/>
        <color theme="1"/>
        <rFont val="Arial"/>
        <family val="2"/>
      </rPr>
      <t xml:space="preserve"> box. That will take you off our list for future reminders. </t>
    </r>
    <r>
      <rPr>
        <i/>
        <sz val="11"/>
        <color theme="1"/>
        <rFont val="Arial"/>
        <family val="2"/>
      </rPr>
      <t>Note:</t>
    </r>
    <r>
      <rPr>
        <sz val="11"/>
        <color theme="1"/>
        <rFont val="Arial"/>
        <family val="2"/>
      </rPr>
      <t xml:space="preserve"> </t>
    </r>
    <r>
      <rPr>
        <i/>
        <sz val="11"/>
        <color rgb="FFFF0000"/>
        <rFont val="Arial"/>
        <family val="2"/>
      </rPr>
      <t>Institutional Basics is required</t>
    </r>
    <r>
      <rPr>
        <sz val="11"/>
        <color theme="1"/>
        <rFont val="Arial"/>
        <family val="2"/>
      </rPr>
      <t xml:space="preserve"> to complete any CUPA-HR workforce survey. </t>
    </r>
  </si>
  <si>
    <r>
      <t xml:space="preserve">Input your data in the UPLOAD TEMPLATE tab. Use the formatting parameters indicated in the section below: </t>
    </r>
    <r>
      <rPr>
        <b/>
        <sz val="11"/>
        <color theme="1"/>
        <rFont val="Arial"/>
        <family val="2"/>
      </rPr>
      <t>Data Collected in This Survey - Formatting Parameters</t>
    </r>
    <r>
      <rPr>
        <sz val="11"/>
        <color theme="1"/>
        <rFont val="Arial"/>
        <family val="2"/>
      </rPr>
      <t>.</t>
    </r>
  </si>
  <si>
    <r>
      <t xml:space="preserve">·       To access this file, login to </t>
    </r>
    <r>
      <rPr>
        <b/>
        <sz val="11"/>
        <color theme="1"/>
        <rFont val="Arial"/>
        <family val="2"/>
      </rPr>
      <t>Surveys Online</t>
    </r>
    <r>
      <rPr>
        <sz val="11"/>
        <color theme="1"/>
        <rFont val="Arial"/>
        <family val="2"/>
      </rPr>
      <t xml:space="preserve">, hover over </t>
    </r>
    <r>
      <rPr>
        <b/>
        <sz val="11"/>
        <color theme="1"/>
        <rFont val="Arial"/>
        <family val="2"/>
      </rPr>
      <t>Surveys</t>
    </r>
    <r>
      <rPr>
        <sz val="11"/>
        <color theme="1"/>
        <rFont val="Arial"/>
        <family val="2"/>
      </rPr>
      <t xml:space="preserve"> on the top menu bar then click on </t>
    </r>
    <r>
      <rPr>
        <b/>
        <sz val="11"/>
        <color theme="1"/>
        <rFont val="Arial"/>
        <family val="2"/>
      </rPr>
      <t>Survey Menu</t>
    </r>
    <r>
      <rPr>
        <sz val="11"/>
        <color theme="1"/>
        <rFont val="Arial"/>
        <family val="2"/>
      </rPr>
      <t>.</t>
    </r>
  </si>
  <si>
    <r>
      <t xml:space="preserve">·       Find the survey for which you want previous year’s data, and in the column titled </t>
    </r>
    <r>
      <rPr>
        <b/>
        <sz val="11"/>
        <color theme="1"/>
        <rFont val="Arial"/>
        <family val="2"/>
      </rPr>
      <t>Year</t>
    </r>
    <r>
      <rPr>
        <sz val="11"/>
        <color theme="1"/>
        <rFont val="Arial"/>
        <family val="2"/>
      </rPr>
      <t>, select the previous year.</t>
    </r>
  </si>
  <si>
    <r>
      <t>Step 1</t>
    </r>
    <r>
      <rPr>
        <sz val="11"/>
        <color theme="1"/>
        <rFont val="Arial"/>
        <family val="2"/>
      </rPr>
      <t xml:space="preserve">: Log back into </t>
    </r>
    <r>
      <rPr>
        <b/>
        <sz val="11"/>
        <color theme="1"/>
        <rFont val="Arial"/>
        <family val="2"/>
      </rPr>
      <t>Surveys Online</t>
    </r>
    <r>
      <rPr>
        <sz val="11"/>
        <color theme="1"/>
        <rFont val="Arial"/>
        <family val="2"/>
      </rPr>
      <t xml:space="preserve"> and click the name of the survey to access the survey form when you're ready to begin submitting data. </t>
    </r>
  </si>
  <si>
    <r>
      <t>Step 3</t>
    </r>
    <r>
      <rPr>
        <sz val="11"/>
        <color theme="1"/>
        <rFont val="Arial"/>
        <family val="2"/>
      </rPr>
      <t xml:space="preserve">: A webpage will automatically open to indicate either that your file was imported successfully or that there are one or more errors in the file that must be fixed. </t>
    </r>
  </si>
  <si>
    <r>
      <rPr>
        <b/>
        <sz val="11"/>
        <color theme="1"/>
        <rFont val="Arial"/>
        <family val="2"/>
      </rPr>
      <t>Step 4</t>
    </r>
    <r>
      <rPr>
        <sz val="11"/>
        <color theme="1"/>
        <rFont val="Arial"/>
        <family val="2"/>
      </rPr>
      <t xml:space="preserve">: If you have errors that must be fixed, correct your errors in your file and upload the file again. Go to our </t>
    </r>
    <r>
      <rPr>
        <b/>
        <u/>
        <sz val="11"/>
        <color theme="10"/>
        <rFont val="Arial"/>
        <family val="2"/>
      </rPr>
      <t>Common Upload Errors and How to Fix Them</t>
    </r>
    <r>
      <rPr>
        <sz val="11"/>
        <color theme="1"/>
        <rFont val="Arial"/>
        <family val="2"/>
      </rPr>
      <t xml:space="preserve"> section of this spreadsheet for additional assistance.</t>
    </r>
  </si>
  <si>
    <r>
      <t>Step 5</t>
    </r>
    <r>
      <rPr>
        <sz val="11"/>
        <color theme="1"/>
        <rFont val="Arial"/>
        <family val="2"/>
      </rPr>
      <t xml:space="preserve">: Complete and save the </t>
    </r>
    <r>
      <rPr>
        <b/>
        <sz val="11"/>
        <color theme="1"/>
        <rFont val="Arial"/>
        <family val="2"/>
      </rPr>
      <t>Feedback Section</t>
    </r>
    <r>
      <rPr>
        <sz val="11"/>
        <color theme="1"/>
        <rFont val="Arial"/>
        <family val="2"/>
      </rPr>
      <t xml:space="preserve"> by clicking on </t>
    </r>
    <r>
      <rPr>
        <b/>
        <sz val="11"/>
        <color theme="1"/>
        <rFont val="Arial"/>
        <family val="2"/>
      </rPr>
      <t>What Did You Think of This Survey</t>
    </r>
    <r>
      <rPr>
        <sz val="11"/>
        <color theme="1"/>
        <rFont val="Arial"/>
        <family val="2"/>
      </rPr>
      <t xml:space="preserve">? We value your input and review all comments. </t>
    </r>
  </si>
  <si>
    <r>
      <t>Step 6</t>
    </r>
    <r>
      <rPr>
        <sz val="11"/>
        <color theme="1"/>
        <rFont val="Arial"/>
        <family val="2"/>
      </rPr>
      <t xml:space="preserve">: In the </t>
    </r>
    <r>
      <rPr>
        <b/>
        <sz val="11"/>
        <color theme="1"/>
        <rFont val="Arial"/>
        <family val="2"/>
      </rPr>
      <t>Completion Process</t>
    </r>
    <r>
      <rPr>
        <sz val="11"/>
        <color theme="1"/>
        <rFont val="Arial"/>
        <family val="2"/>
      </rPr>
      <t xml:space="preserve"> box at the bottom of the online survey, click </t>
    </r>
    <r>
      <rPr>
        <b/>
        <sz val="11"/>
        <color theme="1"/>
        <rFont val="Arial"/>
        <family val="2"/>
      </rPr>
      <t>Check your survey for common problems</t>
    </r>
    <r>
      <rPr>
        <sz val="11"/>
        <color theme="1"/>
        <rFont val="Arial"/>
        <family val="2"/>
      </rPr>
      <t>. The validation process will begin and will alert you of any remaining problems with the data you have entered. All fatal data problems must be resolved. All serious data problems must be resolved or annotated. Until all fatal and serious problems are addressed, you will not be allowed to mark your survey completed.</t>
    </r>
  </si>
  <si>
    <r>
      <t>Step 7</t>
    </r>
    <r>
      <rPr>
        <sz val="11"/>
        <color theme="1"/>
        <rFont val="Arial"/>
        <family val="2"/>
      </rPr>
      <t xml:space="preserve">: Return to the </t>
    </r>
    <r>
      <rPr>
        <b/>
        <sz val="11"/>
        <color theme="1"/>
        <rFont val="Arial"/>
        <family val="2"/>
      </rPr>
      <t>Completion Process</t>
    </r>
    <r>
      <rPr>
        <sz val="11"/>
        <color theme="1"/>
        <rFont val="Arial"/>
        <family val="2"/>
      </rPr>
      <t xml:space="preserve"> at the bottom of the online survey and </t>
    </r>
    <r>
      <rPr>
        <b/>
        <sz val="11"/>
        <color theme="1"/>
        <rFont val="Arial"/>
        <family val="2"/>
      </rPr>
      <t>Click for an Excel export of your survey</t>
    </r>
    <r>
      <rPr>
        <sz val="11"/>
        <color theme="1"/>
        <rFont val="Arial"/>
        <family val="2"/>
      </rPr>
      <t>. Review the data you've entered for accuracy.</t>
    </r>
  </si>
  <si>
    <r>
      <t>Step 8</t>
    </r>
    <r>
      <rPr>
        <sz val="11"/>
        <color theme="1"/>
        <rFont val="Arial"/>
        <family val="2"/>
      </rPr>
      <t xml:space="preserve">: When you are confident the data you have submitted are correct and accurate, check the box </t>
    </r>
    <r>
      <rPr>
        <b/>
        <sz val="11"/>
        <color theme="1"/>
        <rFont val="Arial"/>
        <family val="2"/>
      </rPr>
      <t>My institution has completed this survey</t>
    </r>
    <r>
      <rPr>
        <sz val="11"/>
        <color theme="1"/>
        <rFont val="Arial"/>
        <family val="2"/>
      </rPr>
      <t xml:space="preserve"> in the </t>
    </r>
    <r>
      <rPr>
        <b/>
        <sz val="11"/>
        <color theme="1"/>
        <rFont val="Arial"/>
        <family val="2"/>
      </rPr>
      <t>Survey Status</t>
    </r>
    <r>
      <rPr>
        <sz val="11"/>
        <color theme="1"/>
        <rFont val="Arial"/>
        <family val="2"/>
      </rPr>
      <t xml:space="preserve"> area at the top. </t>
    </r>
    <r>
      <rPr>
        <i/>
        <sz val="11"/>
        <color rgb="FFFF0000"/>
        <rFont val="Arial"/>
        <family val="2"/>
      </rPr>
      <t xml:space="preserve">Note: </t>
    </r>
    <r>
      <rPr>
        <sz val="11"/>
        <color rgb="FFFF0000"/>
        <rFont val="Arial"/>
        <family val="2"/>
      </rPr>
      <t xml:space="preserve">You will not be able to check this box until </t>
    </r>
    <r>
      <rPr>
        <b/>
        <sz val="11"/>
        <color rgb="FFFF0000"/>
        <rFont val="Arial"/>
        <family val="2"/>
      </rPr>
      <t>Institutional Basics</t>
    </r>
    <r>
      <rPr>
        <sz val="11"/>
        <color rgb="FFFF0000"/>
        <rFont val="Arial"/>
        <family val="2"/>
      </rPr>
      <t xml:space="preserve"> is complete. Your survey has not been transmitted to us until this box is checked. </t>
    </r>
    <r>
      <rPr>
        <sz val="11"/>
        <color theme="1"/>
        <rFont val="Arial"/>
        <family val="2"/>
      </rPr>
      <t xml:space="preserve">The system will record your name and the date this box is checked. If you decide to make a change to your survey prior to the deadline, simply un-check the </t>
    </r>
    <r>
      <rPr>
        <b/>
        <sz val="11"/>
        <color theme="1"/>
        <rFont val="Arial"/>
        <family val="2"/>
      </rPr>
      <t>Completed</t>
    </r>
    <r>
      <rPr>
        <sz val="11"/>
        <color theme="1"/>
        <rFont val="Arial"/>
        <family val="2"/>
      </rPr>
      <t xml:space="preserve"> status box, make your changes, and then re-check the </t>
    </r>
    <r>
      <rPr>
        <b/>
        <sz val="11"/>
        <color theme="1"/>
        <rFont val="Arial"/>
        <family val="2"/>
      </rPr>
      <t>Completed</t>
    </r>
    <r>
      <rPr>
        <sz val="11"/>
        <color theme="1"/>
        <rFont val="Arial"/>
        <family val="2"/>
      </rPr>
      <t xml:space="preserve"> status box. All surveys must be marked as completed by the survey due date.</t>
    </r>
  </si>
  <si>
    <r>
      <t xml:space="preserve">The </t>
    </r>
    <r>
      <rPr>
        <b/>
        <sz val="11"/>
        <rFont val="Arial"/>
        <family val="2"/>
      </rPr>
      <t>Total Compensation</t>
    </r>
    <r>
      <rPr>
        <sz val="11"/>
        <rFont val="Arial"/>
        <family val="2"/>
      </rPr>
      <t xml:space="preserve"> section of the survey was added in 2024-25. This </t>
    </r>
    <r>
      <rPr>
        <b/>
        <sz val="11"/>
        <rFont val="Arial"/>
        <family val="2"/>
      </rPr>
      <t>optional</t>
    </r>
    <r>
      <rPr>
        <sz val="11"/>
        <rFont val="Arial"/>
        <family val="2"/>
      </rPr>
      <t xml:space="preserve"> section collects total compensation data on the following positions: 
• Top Executive Officers, 4 positions (100000, 101000, 102000, 105000)
• Senior Institutional &amp; Chief Functional Officers, 23 positions (106000-145000)
• Academic Deans, 42 positions (153010-155010)
• Institutional Administrators, 22 positions (161000-187020)</t>
    </r>
  </si>
  <si>
    <r>
      <t xml:space="preserve">CUPA-HR defines an institution, or postsecondary institution, as an institution which has as its sole purpose or one of its primary missions the provision of postsecondary education — and reports to The Integrated Postsecondary Education Data System (IPEDS) hosted by the National Center for Education Statistics (NCES). An institutional </t>
    </r>
    <r>
      <rPr>
        <b/>
        <sz val="11"/>
        <rFont val="Arial"/>
        <family val="2"/>
      </rPr>
      <t>system</t>
    </r>
    <r>
      <rPr>
        <sz val="11"/>
        <rFont val="Arial"/>
        <family val="2"/>
      </rPr>
      <t> consists of two or more postsecondary institutions under the control or supervision of a single administrative body. Source: IPEDS.</t>
    </r>
  </si>
  <si>
    <r>
      <t>Female</t>
    </r>
    <r>
      <rPr>
        <sz val="11"/>
        <color rgb="FF000000"/>
        <rFont val="Arial"/>
        <family val="2"/>
      </rPr>
      <t>,</t>
    </r>
    <r>
      <rPr>
        <b/>
        <sz val="11"/>
        <color rgb="FF000000"/>
        <rFont val="Arial"/>
        <family val="2"/>
      </rPr>
      <t xml:space="preserve"> Male</t>
    </r>
    <r>
      <rPr>
        <sz val="11"/>
        <color rgb="FF000000"/>
        <rFont val="Arial"/>
        <family val="2"/>
      </rPr>
      <t>,</t>
    </r>
    <r>
      <rPr>
        <b/>
        <sz val="11"/>
        <color rgb="FF000000"/>
        <rFont val="Arial"/>
        <family val="2"/>
      </rPr>
      <t xml:space="preserve"> Nonbinary/Other</t>
    </r>
    <r>
      <rPr>
        <sz val="11"/>
        <color rgb="FF000000"/>
        <rFont val="Arial"/>
        <family val="2"/>
      </rPr>
      <t>,</t>
    </r>
    <r>
      <rPr>
        <b/>
        <sz val="11"/>
        <color rgb="FF000000"/>
        <rFont val="Arial"/>
        <family val="2"/>
      </rPr>
      <t xml:space="preserve"> </t>
    </r>
    <r>
      <rPr>
        <sz val="11"/>
        <color rgb="FF000000"/>
        <rFont val="Arial"/>
        <family val="2"/>
      </rPr>
      <t xml:space="preserve">or </t>
    </r>
    <r>
      <rPr>
        <b/>
        <sz val="11"/>
        <color rgb="FF000000"/>
        <rFont val="Arial"/>
        <family val="2"/>
      </rPr>
      <t>Unknown</t>
    </r>
  </si>
  <si>
    <r>
      <t xml:space="preserve">3-character code: XXX (e.g., ASN).
•  White = </t>
    </r>
    <r>
      <rPr>
        <b/>
        <sz val="11"/>
        <color rgb="FF000000"/>
        <rFont val="Arial"/>
        <family val="2"/>
      </rPr>
      <t>WHT</t>
    </r>
    <r>
      <rPr>
        <sz val="11"/>
        <color rgb="FF000000"/>
        <rFont val="Arial"/>
        <family val="2"/>
      </rPr>
      <t xml:space="preserve">
•  Black/African American = </t>
    </r>
    <r>
      <rPr>
        <b/>
        <sz val="11"/>
        <color rgb="FF000000"/>
        <rFont val="Arial"/>
        <family val="2"/>
      </rPr>
      <t>BAA</t>
    </r>
    <r>
      <rPr>
        <sz val="11"/>
        <color rgb="FF000000"/>
        <rFont val="Arial"/>
        <family val="2"/>
      </rPr>
      <t xml:space="preserve">
•  Hispanic or Latina/o = </t>
    </r>
    <r>
      <rPr>
        <b/>
        <sz val="11"/>
        <color rgb="FF000000"/>
        <rFont val="Arial"/>
        <family val="2"/>
      </rPr>
      <t>HOL</t>
    </r>
    <r>
      <rPr>
        <sz val="11"/>
        <color rgb="FF000000"/>
        <rFont val="Arial"/>
        <family val="2"/>
      </rPr>
      <t xml:space="preserve">
•  Asian = </t>
    </r>
    <r>
      <rPr>
        <b/>
        <sz val="11"/>
        <color rgb="FF000000"/>
        <rFont val="Arial"/>
        <family val="2"/>
      </rPr>
      <t>ASN</t>
    </r>
    <r>
      <rPr>
        <sz val="11"/>
        <color rgb="FF000000"/>
        <rFont val="Arial"/>
        <family val="2"/>
      </rPr>
      <t xml:space="preserve">
•  Native American/Alaska Native = </t>
    </r>
    <r>
      <rPr>
        <b/>
        <sz val="11"/>
        <color rgb="FF000000"/>
        <rFont val="Arial"/>
        <family val="2"/>
      </rPr>
      <t>AIA</t>
    </r>
    <r>
      <rPr>
        <sz val="11"/>
        <color rgb="FF000000"/>
        <rFont val="Arial"/>
        <family val="2"/>
      </rPr>
      <t xml:space="preserve">
•  Native of Hawaii or other Pacific Islander = </t>
    </r>
    <r>
      <rPr>
        <b/>
        <sz val="11"/>
        <color rgb="FF000000"/>
        <rFont val="Arial"/>
        <family val="2"/>
      </rPr>
      <t>HPI</t>
    </r>
    <r>
      <rPr>
        <sz val="11"/>
        <color rgb="FF000000"/>
        <rFont val="Arial"/>
        <family val="2"/>
      </rPr>
      <t xml:space="preserve">
•  Two or more ethnicities = </t>
    </r>
    <r>
      <rPr>
        <b/>
        <sz val="11"/>
        <color rgb="FF000000"/>
        <rFont val="Arial"/>
        <family val="2"/>
      </rPr>
      <t>TWO</t>
    </r>
    <r>
      <rPr>
        <sz val="11"/>
        <color rgb="FF000000"/>
        <rFont val="Arial"/>
        <family val="2"/>
      </rPr>
      <t xml:space="preserve">
•  Unknown = </t>
    </r>
    <r>
      <rPr>
        <b/>
        <sz val="11"/>
        <color rgb="FF000000"/>
        <rFont val="Arial"/>
        <family val="2"/>
      </rPr>
      <t>UNK</t>
    </r>
  </si>
  <si>
    <r>
      <t>Yes</t>
    </r>
    <r>
      <rPr>
        <sz val="11"/>
        <color rgb="FF000000"/>
        <rFont val="Arial"/>
        <family val="2"/>
      </rPr>
      <t>,</t>
    </r>
    <r>
      <rPr>
        <b/>
        <sz val="11"/>
        <color rgb="FF000000"/>
        <rFont val="Arial"/>
        <family val="2"/>
      </rPr>
      <t xml:space="preserve"> No</t>
    </r>
    <r>
      <rPr>
        <sz val="11"/>
        <color rgb="FF000000"/>
        <rFont val="Arial"/>
        <family val="2"/>
      </rPr>
      <t>,</t>
    </r>
    <r>
      <rPr>
        <b/>
        <sz val="11"/>
        <color rgb="FF000000"/>
        <rFont val="Arial"/>
        <family val="2"/>
      </rPr>
      <t xml:space="preserve"> </t>
    </r>
    <r>
      <rPr>
        <sz val="11"/>
        <color rgb="FF000000"/>
        <rFont val="Arial"/>
        <family val="2"/>
      </rPr>
      <t>or</t>
    </r>
    <r>
      <rPr>
        <b/>
        <sz val="11"/>
        <color rgb="FF000000"/>
        <rFont val="Arial"/>
        <family val="2"/>
      </rPr>
      <t xml:space="preserve"> Unknown</t>
    </r>
  </si>
  <si>
    <r>
      <t xml:space="preserve">Yes </t>
    </r>
    <r>
      <rPr>
        <sz val="11"/>
        <color rgb="FF000000"/>
        <rFont val="Arial"/>
        <family val="2"/>
      </rPr>
      <t>or</t>
    </r>
    <r>
      <rPr>
        <b/>
        <sz val="11"/>
        <color rgb="FF000000"/>
        <rFont val="Arial"/>
        <family val="2"/>
      </rPr>
      <t xml:space="preserve"> No</t>
    </r>
  </si>
  <si>
    <r>
      <t xml:space="preserve">Whether the position is a system-level position. </t>
    </r>
    <r>
      <rPr>
        <b/>
        <sz val="11"/>
        <color rgb="FFFF0000"/>
        <rFont val="Arial"/>
        <family val="2"/>
      </rPr>
      <t>This field is for flagship campuses in systems only. If you are not reporting data for a flagship campus within a system, you will receive an error if you enter data in this field</t>
    </r>
    <r>
      <rPr>
        <b/>
        <sz val="11"/>
        <color rgb="FF000000"/>
        <rFont val="Arial"/>
        <family val="2"/>
      </rPr>
      <t>.</t>
    </r>
  </si>
  <si>
    <r>
      <t xml:space="preserve">Institution-provided residence? </t>
    </r>
    <r>
      <rPr>
        <b/>
        <sz val="11"/>
        <color rgb="FF000000"/>
        <rFont val="Arial"/>
        <family val="2"/>
      </rPr>
      <t xml:space="preserve">For positions 100000 and 101000 only. Leave blank for all other positions. </t>
    </r>
  </si>
  <si>
    <r>
      <t>Housing allowance for rent/mortgage/upkeep/ maintenance?</t>
    </r>
    <r>
      <rPr>
        <b/>
        <sz val="11"/>
        <color rgb="FF000000"/>
        <rFont val="Arial"/>
        <family val="2"/>
      </rPr>
      <t xml:space="preserve"> For positions 100000 and 101000 only. Leave blank for all other positions. </t>
    </r>
  </si>
  <si>
    <r>
      <t xml:space="preserve">NO </t>
    </r>
    <r>
      <rPr>
        <sz val="11"/>
        <color rgb="FF000000"/>
        <rFont val="Arial"/>
        <family val="2"/>
      </rPr>
      <t>or</t>
    </r>
    <r>
      <rPr>
        <b/>
        <sz val="11"/>
        <color rgb="FF000000"/>
        <rFont val="Arial"/>
        <family val="2"/>
      </rPr>
      <t xml:space="preserve"> PARTIAL SUBSIDY </t>
    </r>
    <r>
      <rPr>
        <sz val="11"/>
        <color rgb="FF000000"/>
        <rFont val="Arial"/>
        <family val="2"/>
      </rPr>
      <t>or</t>
    </r>
    <r>
      <rPr>
        <b/>
        <sz val="11"/>
        <color rgb="FF000000"/>
        <rFont val="Arial"/>
        <family val="2"/>
      </rPr>
      <t xml:space="preserve"> FULL SUBSIDY</t>
    </r>
  </si>
  <si>
    <r>
      <t xml:space="preserve">•  </t>
    </r>
    <r>
      <rPr>
        <b/>
        <sz val="11"/>
        <color rgb="FF000000"/>
        <rFont val="Arial"/>
        <family val="2"/>
      </rPr>
      <t>Don't</t>
    </r>
    <r>
      <rPr>
        <sz val="11"/>
        <color rgb="FF000000"/>
        <rFont val="Arial"/>
        <family val="2"/>
      </rPr>
      <t xml:space="preserve"> modify the header row or column structure in the UPLOAD TEMPLATE.</t>
    </r>
  </si>
  <si>
    <r>
      <t xml:space="preserve">•  </t>
    </r>
    <r>
      <rPr>
        <b/>
        <sz val="11"/>
        <color rgb="FF000000"/>
        <rFont val="Arial"/>
        <family val="2"/>
      </rPr>
      <t xml:space="preserve">Don't </t>
    </r>
    <r>
      <rPr>
        <sz val="11"/>
        <color rgb="FF000000"/>
        <rFont val="Arial"/>
        <family val="2"/>
      </rPr>
      <t>use a template from a prior year. You must use the current year UPLOAD TEMPLATE from this file.</t>
    </r>
  </si>
  <si>
    <r>
      <rPr>
        <sz val="11"/>
        <color theme="1"/>
        <rFont val="Arial"/>
        <family val="2"/>
      </rPr>
      <t xml:space="preserve">•  </t>
    </r>
    <r>
      <rPr>
        <b/>
        <sz val="11"/>
        <color theme="1"/>
        <rFont val="Arial"/>
        <family val="2"/>
      </rPr>
      <t>Don't</t>
    </r>
    <r>
      <rPr>
        <sz val="11"/>
        <color theme="1"/>
        <rFont val="Arial"/>
        <family val="2"/>
      </rPr>
      <t xml:space="preserve"> enter data in a column that does not match the expected format as outlined in the </t>
    </r>
    <r>
      <rPr>
        <b/>
        <u/>
        <sz val="11"/>
        <color theme="10"/>
        <rFont val="Arial"/>
        <family val="2"/>
      </rPr>
      <t>Data Collected in This Survey - Formatting Parameters</t>
    </r>
    <r>
      <rPr>
        <sz val="11"/>
        <color theme="1"/>
        <rFont val="Arial"/>
        <family val="2"/>
      </rPr>
      <t xml:space="preserve"> section above. </t>
    </r>
  </si>
  <si>
    <r>
      <t xml:space="preserve">•  </t>
    </r>
    <r>
      <rPr>
        <b/>
        <sz val="11"/>
        <color rgb="FF000000"/>
        <rFont val="Arial"/>
        <family val="2"/>
      </rPr>
      <t>Don't</t>
    </r>
    <r>
      <rPr>
        <sz val="11"/>
        <color rgb="FF000000"/>
        <rFont val="Arial"/>
        <family val="2"/>
      </rPr>
      <t xml:space="preserve"> use formulas, comments, calculations, notes, or macros anywhere in your data file.</t>
    </r>
  </si>
  <si>
    <r>
      <rPr>
        <sz val="11"/>
        <color theme="1"/>
        <rFont val="Arial"/>
        <family val="2"/>
      </rPr>
      <t xml:space="preserve">•  </t>
    </r>
    <r>
      <rPr>
        <b/>
        <sz val="11"/>
        <color theme="1"/>
        <rFont val="Arial"/>
        <family val="2"/>
      </rPr>
      <t xml:space="preserve">Don't </t>
    </r>
    <r>
      <rPr>
        <sz val="11"/>
        <color theme="1"/>
        <rFont val="Arial"/>
        <family val="2"/>
      </rPr>
      <t xml:space="preserve">include any data not specified in the </t>
    </r>
    <r>
      <rPr>
        <b/>
        <u/>
        <sz val="11"/>
        <color theme="10"/>
        <rFont val="Arial"/>
        <family val="2"/>
      </rPr>
      <t>Data Collected in This Survey - Formatting Parameters</t>
    </r>
    <r>
      <rPr>
        <sz val="11"/>
        <color theme="1"/>
        <rFont val="Arial"/>
        <family val="2"/>
      </rPr>
      <t xml:space="preserve"> section above. The upload program will read the entire Excel worksheet and will fail if any data does not meet the expected format. </t>
    </r>
  </si>
  <si>
    <r>
      <t xml:space="preserve">•  </t>
    </r>
    <r>
      <rPr>
        <b/>
        <sz val="11"/>
        <color rgb="FF000000"/>
        <rFont val="Arial"/>
        <family val="2"/>
      </rPr>
      <t>Do save your file as a XLS or XLSX</t>
    </r>
    <r>
      <rPr>
        <sz val="11"/>
        <color rgb="FF000000"/>
        <rFont val="Arial"/>
        <family val="2"/>
      </rPr>
      <t>.</t>
    </r>
  </si>
  <si>
    <r>
      <rPr>
        <sz val="11"/>
        <color theme="1"/>
        <rFont val="Arial"/>
        <family val="2"/>
      </rPr>
      <t xml:space="preserve">•  </t>
    </r>
    <r>
      <rPr>
        <b/>
        <sz val="11"/>
        <color theme="1"/>
        <rFont val="Arial"/>
        <family val="2"/>
      </rPr>
      <t>Do</t>
    </r>
    <r>
      <rPr>
        <sz val="11"/>
        <color theme="1"/>
        <rFont val="Arial"/>
        <family val="2"/>
      </rPr>
      <t xml:space="preserve"> use the expected format for each column shown above in </t>
    </r>
    <r>
      <rPr>
        <b/>
        <u/>
        <sz val="11"/>
        <color theme="10"/>
        <rFont val="Arial"/>
        <family val="2"/>
      </rPr>
      <t>Data Collected in This Survey - Formatting Parameters</t>
    </r>
    <r>
      <rPr>
        <sz val="11"/>
        <color theme="1"/>
        <rFont val="Arial"/>
        <family val="2"/>
      </rPr>
      <t>. All expected formats are case-sensitive.</t>
    </r>
  </si>
  <si>
    <r>
      <rPr>
        <sz val="11"/>
        <color theme="1"/>
        <rFont val="Arial"/>
        <family val="2"/>
      </rPr>
      <t xml:space="preserve">These errors will occur when you’re missing the required header row or if you have irrelevant data anywhere in your spreadsheet (comments, notes, formulas, macros, etc.). Your file should only contain the data outlined in the </t>
    </r>
    <r>
      <rPr>
        <b/>
        <u/>
        <sz val="11"/>
        <color theme="10"/>
        <rFont val="Arial"/>
        <family val="2"/>
      </rPr>
      <t>Data Collected in This Survey - Formatting Parameters</t>
    </r>
    <r>
      <rPr>
        <sz val="11"/>
        <color theme="1"/>
        <rFont val="Arial"/>
        <family val="2"/>
      </rPr>
      <t xml:space="preserve"> section above. Follow these steps to resolve this error: </t>
    </r>
  </si>
  <si>
    <r>
      <rPr>
        <sz val="11"/>
        <color theme="1"/>
        <rFont val="Arial"/>
        <family val="2"/>
      </rPr>
      <t xml:space="preserve">Your error message indicates you are missing required data. Refer to the </t>
    </r>
    <r>
      <rPr>
        <b/>
        <u/>
        <sz val="11"/>
        <color theme="10"/>
        <rFont val="Arial"/>
        <family val="2"/>
      </rPr>
      <t>Data Collected In This Survey - Formatting Parameters</t>
    </r>
    <r>
      <rPr>
        <u/>
        <sz val="11"/>
        <color theme="10"/>
        <rFont val="Arial"/>
        <family val="2"/>
      </rPr>
      <t xml:space="preserve"> </t>
    </r>
    <r>
      <rPr>
        <sz val="11"/>
        <color theme="1"/>
        <rFont val="Arial"/>
        <family val="2"/>
      </rPr>
      <t xml:space="preserve">section above for the expected format for the variable named. </t>
    </r>
  </si>
  <si>
    <r>
      <rPr>
        <sz val="11"/>
        <color theme="1"/>
        <rFont val="Arial"/>
        <family val="2"/>
      </rPr>
      <t xml:space="preserve">Your error message indicates an error with the specified variable name. The system will identify on the screen exactly which row has the incorrect format. Refer to the </t>
    </r>
    <r>
      <rPr>
        <b/>
        <u/>
        <sz val="11"/>
        <color theme="10"/>
        <rFont val="Arial"/>
        <family val="2"/>
      </rPr>
      <t>Data Collected in This Survey - Formatting Parameters</t>
    </r>
    <r>
      <rPr>
        <sz val="11"/>
        <color theme="1"/>
        <rFont val="Arial"/>
        <family val="2"/>
      </rPr>
      <t xml:space="preserve"> section above for the expected format. For position number formatting, refer to the POSITION DESCRIPTIONS tab.</t>
    </r>
  </si>
  <si>
    <r>
      <t xml:space="preserve">The Field Names are pre-populated in the UPLOAD TEMPLATE. </t>
    </r>
    <r>
      <rPr>
        <b/>
        <sz val="11"/>
        <color rgb="FFFF0000"/>
        <rFont val="Arial"/>
        <family val="2"/>
      </rPr>
      <t>Do not make any changes to the header row (i.e., row 1).  Do not rearrange the tab order. Do not rearrange the tab order in this template or change the order of the header rows.</t>
    </r>
  </si>
  <si>
    <r>
      <t>President. Directs all affairs and operations of a higher education system or district. Each subordinate campus has its own President, Chancellor, or Provost; administrative offices; and independent programs.</t>
    </r>
    <r>
      <rPr>
        <sz val="10"/>
        <color rgb="FFFF0000"/>
        <rFont val="Arial"/>
        <family val="2"/>
      </rPr>
      <t xml:space="preserve"> </t>
    </r>
    <r>
      <rPr>
        <b/>
        <sz val="10"/>
        <rFont val="Arial"/>
        <family val="2"/>
      </rPr>
      <t>Should be reported only by flagship campus.</t>
    </r>
  </si>
  <si>
    <r>
      <t xml:space="preserve">President or Chancellor. Directs all affairs and operations of a higher education institution or of a campus within a system. </t>
    </r>
    <r>
      <rPr>
        <b/>
        <sz val="10"/>
        <rFont val="Arial"/>
        <family val="2"/>
      </rPr>
      <t>If the incumbent serves as both a system and flagship campus president, report as system only.</t>
    </r>
  </si>
  <si>
    <t>IncludeTotalComp</t>
  </si>
  <si>
    <t>ReportsTo</t>
  </si>
  <si>
    <t>Bonus</t>
  </si>
  <si>
    <t>BonusAmount</t>
  </si>
  <si>
    <t>RetirementAmount</t>
  </si>
  <si>
    <t>SupplementalRet</t>
  </si>
  <si>
    <t>SupplementalRetAmount</t>
  </si>
  <si>
    <t>ResidenceProvided</t>
  </si>
  <si>
    <t>HousingAllowance</t>
  </si>
  <si>
    <t>HousingAllowanceAmount</t>
  </si>
  <si>
    <t>Vehicle</t>
  </si>
  <si>
    <t>Club</t>
  </si>
  <si>
    <t>PriorEmployer</t>
  </si>
  <si>
    <t>PriorPosition</t>
  </si>
  <si>
    <t>•  Do report administrators who are on your payroll. Report all information as it was on November 1 (the survey effective date) regardless of what happened after that date.</t>
  </si>
  <si>
    <r>
      <rPr>
        <sz val="11"/>
        <color theme="1"/>
        <rFont val="Arial"/>
        <family val="2"/>
      </rPr>
      <t xml:space="preserve">•  Do include administrators you can match to a position in this survey's POSITION DESCRIPTIONS tab. Go to the </t>
    </r>
    <r>
      <rPr>
        <b/>
        <u/>
        <sz val="11"/>
        <color theme="10"/>
        <rFont val="Arial"/>
        <family val="2"/>
      </rPr>
      <t>Match Your Positions</t>
    </r>
    <r>
      <rPr>
        <sz val="11"/>
        <color theme="10"/>
        <rFont val="Arial"/>
        <family val="2"/>
      </rPr>
      <t xml:space="preserve"> </t>
    </r>
    <r>
      <rPr>
        <sz val="11"/>
        <color theme="1"/>
        <rFont val="Arial"/>
        <family val="2"/>
      </rPr>
      <t xml:space="preserve">section of this tab for guidance. </t>
    </r>
  </si>
  <si>
    <t xml:space="preserve">•  Do report furloughed administrators. </t>
  </si>
  <si>
    <t xml:space="preserve">•  Do not report the same administrator in more than one position or in more than one survey. </t>
  </si>
  <si>
    <t>•  Do not report laid-off administrators.</t>
  </si>
  <si>
    <t>•  Do not report outsourced administrators.</t>
  </si>
  <si>
    <t xml:space="preserve">•  Do not report administrators who are less than half time or for whom a stipend is paid in lieu of salary. </t>
  </si>
  <si>
    <t xml:space="preserve">•  Do not report future administrators who are not yet on your payroll as of November 1 (the survey effective date). </t>
  </si>
  <si>
    <t>•  Do not report administrators if you do not see a position listed that matches your administrator's primary duties. If you think this position is common enough to benchmark, use the form at the link below to suggest a position for next year's survey.</t>
  </si>
  <si>
    <r>
      <t xml:space="preserve">To </t>
    </r>
    <r>
      <rPr>
        <b/>
        <sz val="11"/>
        <rFont val="Arial"/>
        <family val="2"/>
      </rPr>
      <t>qualify as a participant</t>
    </r>
    <r>
      <rPr>
        <sz val="11"/>
        <rFont val="Arial"/>
        <family val="2"/>
      </rPr>
      <t xml:space="preserve"> in this section of the survey, institutions must provide data on:
• All required questions for each administrator entered
• Positions 100000 (for flagship campuses only), 101000, and 105000.
• At least 50% of all positions they have entered on the Administrators Survey that are included in the executive total compensation positions listed above.</t>
    </r>
  </si>
  <si>
    <r>
      <t xml:space="preserve">If you have administrators who have duties that are both system-level and institutional-level, you should report them as a system-level position. Any questions regarding system data submission should be directed to </t>
    </r>
    <r>
      <rPr>
        <sz val="11"/>
        <color rgb="FF0069B5"/>
        <rFont val="Arial"/>
        <family val="2"/>
      </rPr>
      <t>research@cupahr.org</t>
    </r>
    <r>
      <rPr>
        <sz val="11"/>
        <color theme="1"/>
        <rFont val="Arial"/>
        <family val="2"/>
      </rPr>
      <t>.</t>
    </r>
  </si>
  <si>
    <t>Internal reference: Identify the administrator whose data you are providing (e.g., a payroll number). Do not use the administrator's name or SSN. This field is optional and for your convenience. CUPA-HR does not use data in this column.</t>
  </si>
  <si>
    <r>
      <t xml:space="preserve">CUPA-HR position number that best matches the administrator's duties. This is the </t>
    </r>
    <r>
      <rPr>
        <b/>
        <sz val="11"/>
        <color rgb="FF000000"/>
        <rFont val="Arial"/>
        <family val="2"/>
      </rPr>
      <t xml:space="preserve">six digit CUPA-HR position number. </t>
    </r>
    <r>
      <rPr>
        <sz val="11"/>
        <color rgb="FF000000"/>
        <rFont val="Arial"/>
        <family val="2"/>
      </rPr>
      <t>Position numbers for this survey are located in the</t>
    </r>
    <r>
      <rPr>
        <b/>
        <sz val="11"/>
        <color rgb="FF000000"/>
        <rFont val="Arial"/>
        <family val="2"/>
      </rPr>
      <t xml:space="preserve"> </t>
    </r>
    <r>
      <rPr>
        <sz val="11"/>
        <color rgb="FF000000"/>
        <rFont val="Arial"/>
        <family val="2"/>
      </rPr>
      <t xml:space="preserve">POSITION DESCRIPTIONS tab. </t>
    </r>
    <r>
      <rPr>
        <b/>
        <sz val="11"/>
        <color rgb="FFFF0000"/>
        <rFont val="Arial"/>
        <family val="2"/>
      </rPr>
      <t>Required.</t>
    </r>
  </si>
  <si>
    <r>
      <t xml:space="preserve">The administrator's </t>
    </r>
    <r>
      <rPr>
        <b/>
        <sz val="11"/>
        <color rgb="FF000000"/>
        <rFont val="Arial"/>
        <family val="2"/>
      </rPr>
      <t>annualized base salary</t>
    </r>
    <r>
      <rPr>
        <sz val="11"/>
        <color rgb="FF000000"/>
        <rFont val="Arial"/>
        <family val="2"/>
      </rPr>
      <t xml:space="preserve">. Refer to </t>
    </r>
    <r>
      <rPr>
        <b/>
        <sz val="11"/>
        <color rgb="FF000000"/>
        <rFont val="Arial"/>
        <family val="2"/>
      </rPr>
      <t>HOW TO ANNUALIZE SALARIES</t>
    </r>
    <r>
      <rPr>
        <sz val="11"/>
        <color rgb="FF000000"/>
        <rFont val="Arial"/>
        <family val="2"/>
      </rPr>
      <t xml:space="preserve"> section of this tab for directions to calculate an administrator's annualized base salary. </t>
    </r>
    <r>
      <rPr>
        <b/>
        <sz val="11"/>
        <color rgb="FFFF0000"/>
        <rFont val="Arial"/>
        <family val="2"/>
      </rPr>
      <t xml:space="preserve">Required. </t>
    </r>
  </si>
  <si>
    <t>The year the administrator was born.</t>
  </si>
  <si>
    <t xml:space="preserve">Gender of the administrator. </t>
  </si>
  <si>
    <t>Ethnicity of the administrator.</t>
  </si>
  <si>
    <r>
      <t xml:space="preserve">Whether the administrator has an H-1B visa. </t>
    </r>
    <r>
      <rPr>
        <b/>
        <sz val="11"/>
        <color rgb="FFFF0000"/>
        <rFont val="Arial"/>
        <family val="2"/>
      </rPr>
      <t xml:space="preserve">Required. </t>
    </r>
  </si>
  <si>
    <r>
      <t xml:space="preserve">The state in which the administrator resides. </t>
    </r>
    <r>
      <rPr>
        <b/>
        <sz val="11"/>
        <color rgb="FFFF0000"/>
        <rFont val="Arial"/>
        <family val="2"/>
      </rPr>
      <t xml:space="preserve">Required. </t>
    </r>
  </si>
  <si>
    <r>
      <t xml:space="preserve">Include this administrator in </t>
    </r>
    <r>
      <rPr>
        <b/>
        <sz val="11"/>
        <color rgb="FF000000"/>
        <rFont val="Arial"/>
        <family val="2"/>
      </rPr>
      <t>Total Compensation</t>
    </r>
    <r>
      <rPr>
        <sz val="11"/>
        <color rgb="FF000000"/>
        <rFont val="Arial"/>
        <family val="2"/>
      </rPr>
      <t xml:space="preserve"> portion of the survey?</t>
    </r>
  </si>
  <si>
    <r>
      <t>Where was this administrator employed prior to their current appointment?</t>
    </r>
    <r>
      <rPr>
        <b/>
        <sz val="11"/>
        <color rgb="FF000000"/>
        <rFont val="Arial"/>
        <family val="2"/>
      </rPr>
      <t xml:space="preserve"> For positions 100000, 101000, and 105000 only. Leave blank for all other positions. </t>
    </r>
  </si>
  <si>
    <r>
      <t xml:space="preserve">In which position was this administrator employed prior to their current appointment?  </t>
    </r>
    <r>
      <rPr>
        <b/>
        <sz val="11"/>
        <color rgb="FF000000"/>
        <rFont val="Arial"/>
        <family val="2"/>
      </rPr>
      <t xml:space="preserve">For positions 100000, 101000, and 105000 only. Leave blank for all other positions. </t>
    </r>
  </si>
  <si>
    <t xml:space="preserve">Provide the full-time, 12-month salary for each administrator rounded to the nearest whole dollar. Report all salaries as full-time (100 percent) equivalent. The definition of full-time is determined by the institution, and it is understood that this may vary slightly between institutions. For most, full-time is approximately 40 hours/week. If your institution's definition of "full-time" differs from that standard (e.g., your full-time employees work 36 hours/week), DO NOT make adjustments to your salaries to make them conform to a 40-hour standard.  </t>
  </si>
  <si>
    <t>How to Annualize Salaries for Part-Time Administrators (enter only part-time administrators who work at least half-time):</t>
  </si>
  <si>
    <r>
      <rPr>
        <b/>
        <sz val="11"/>
        <color theme="1"/>
        <rFont val="Arial"/>
        <family val="2"/>
      </rPr>
      <t xml:space="preserve">Example: </t>
    </r>
    <r>
      <rPr>
        <sz val="11"/>
        <color theme="1"/>
        <rFont val="Arial"/>
        <family val="2"/>
      </rPr>
      <t xml:space="preserve">An administrator works half-time (approximately 20 hours/week) for 12 months/year and is paid $18,700. </t>
    </r>
  </si>
  <si>
    <r>
      <t>How to Annualize Salaries for Part-</t>
    </r>
    <r>
      <rPr>
        <b/>
        <u/>
        <sz val="11"/>
        <color rgb="FFC00000"/>
        <rFont val="Arial"/>
        <family val="2"/>
      </rPr>
      <t>Year</t>
    </r>
    <r>
      <rPr>
        <b/>
        <sz val="11"/>
        <color rgb="FFC00000"/>
        <rFont val="Arial"/>
        <family val="2"/>
      </rPr>
      <t xml:space="preserve"> Administrators:</t>
    </r>
  </si>
  <si>
    <r>
      <rPr>
        <b/>
        <sz val="11"/>
        <color theme="1"/>
        <rFont val="Arial"/>
        <family val="2"/>
      </rPr>
      <t>Example:</t>
    </r>
    <r>
      <rPr>
        <sz val="11"/>
        <color theme="1"/>
        <rFont val="Arial"/>
        <family val="2"/>
      </rPr>
      <t xml:space="preserve"> An administrator works for 10 months at a salary of $53,950. Annualized salary = 53,950/.83 = $65,000.</t>
    </r>
  </si>
  <si>
    <r>
      <t xml:space="preserve">What if you have an administrator who is part-time </t>
    </r>
    <r>
      <rPr>
        <i/>
        <sz val="11"/>
        <color theme="1"/>
        <rFont val="Arial"/>
        <family val="2"/>
      </rPr>
      <t>and</t>
    </r>
    <r>
      <rPr>
        <sz val="11"/>
        <color theme="1"/>
        <rFont val="Arial"/>
        <family val="2"/>
      </rPr>
      <t xml:space="preserve"> part-year? Use both calculations to determine the annualized salary. </t>
    </r>
  </si>
  <si>
    <r>
      <rPr>
        <b/>
        <sz val="11"/>
        <color theme="1"/>
        <rFont val="Arial"/>
        <family val="2"/>
      </rPr>
      <t>Example:</t>
    </r>
    <r>
      <rPr>
        <sz val="11"/>
        <color theme="1"/>
        <rFont val="Arial"/>
        <family val="2"/>
      </rPr>
      <t xml:space="preserve"> An administrator works 28 hours/week for 9 months at a salary of $18,500. Annualized salary = (18,500/.7)/.75 = $35,239.</t>
    </r>
  </si>
  <si>
    <t xml:space="preserve">Simply multiply the hourly wage by 2080 hours. Do not make adjustments if 2080 is not the exact number of hours in a year worked by a full time administrator at your institution. </t>
  </si>
  <si>
    <r>
      <t xml:space="preserve">Select the position to which the administrator currently reports (leave blank if administrator is a president/CEO). </t>
    </r>
    <r>
      <rPr>
        <b/>
        <sz val="11"/>
        <color rgb="FFFF0000"/>
        <rFont val="Arial"/>
        <family val="2"/>
      </rPr>
      <t xml:space="preserve">Required. </t>
    </r>
  </si>
  <si>
    <r>
      <t xml:space="preserve">The </t>
    </r>
    <r>
      <rPr>
        <b/>
        <i/>
        <sz val="11"/>
        <color theme="1"/>
        <rFont val="Arial"/>
        <family val="2"/>
      </rPr>
      <t>Administrators Survey</t>
    </r>
    <r>
      <rPr>
        <sz val="11"/>
        <color theme="1"/>
        <rFont val="Arial"/>
        <family val="2"/>
      </rPr>
      <t xml:space="preserve"> collects data for administrators whose positions primarily require management of the institution or of a customarily recognized division within it. Your institution's data is provided for each administrator and includes demographic data.</t>
    </r>
  </si>
  <si>
    <r>
      <t>Step 2</t>
    </r>
    <r>
      <rPr>
        <sz val="11"/>
        <color theme="1"/>
        <rFont val="Arial"/>
        <family val="2"/>
      </rPr>
      <t xml:space="preserve">: Navigate to the </t>
    </r>
    <r>
      <rPr>
        <b/>
        <sz val="11"/>
        <color theme="1"/>
        <rFont val="Arial"/>
        <family val="2"/>
      </rPr>
      <t>Upload Data</t>
    </r>
    <r>
      <rPr>
        <sz val="11"/>
        <color theme="1"/>
        <rFont val="Arial"/>
        <family val="2"/>
      </rPr>
      <t xml:space="preserve"> section and use the </t>
    </r>
    <r>
      <rPr>
        <b/>
        <sz val="11"/>
        <color theme="1"/>
        <rFont val="Arial"/>
        <family val="2"/>
      </rPr>
      <t>Choose Data File</t>
    </r>
    <r>
      <rPr>
        <sz val="11"/>
        <color theme="1"/>
        <rFont val="Arial"/>
        <family val="2"/>
      </rPr>
      <t xml:space="preserve"> button to locate the file you wish to upload. Select your file and click the </t>
    </r>
    <r>
      <rPr>
        <b/>
        <sz val="11"/>
        <color theme="1"/>
        <rFont val="Arial"/>
        <family val="2"/>
      </rPr>
      <t>Upload</t>
    </r>
    <r>
      <rPr>
        <sz val="11"/>
        <color theme="1"/>
        <rFont val="Arial"/>
        <family val="2"/>
      </rPr>
      <t xml:space="preserve"> button. Wait while your data are verified and imported. </t>
    </r>
  </si>
  <si>
    <r>
      <t xml:space="preserve">·       Scroll down to the section titled </t>
    </r>
    <r>
      <rPr>
        <b/>
        <sz val="11"/>
        <color theme="1"/>
        <rFont val="Arial"/>
        <family val="2"/>
      </rPr>
      <t>Completion Process</t>
    </r>
    <r>
      <rPr>
        <sz val="11"/>
        <color theme="1"/>
        <rFont val="Arial"/>
        <family val="2"/>
      </rPr>
      <t xml:space="preserve"> and select </t>
    </r>
    <r>
      <rPr>
        <b/>
        <sz val="11"/>
        <color theme="1"/>
        <rFont val="Arial"/>
        <family val="2"/>
      </rPr>
      <t>Click for an Excel export of your survey</t>
    </r>
    <r>
      <rPr>
        <sz val="11"/>
        <color theme="1"/>
        <rFont val="Arial"/>
        <family val="2"/>
      </rPr>
      <t>.</t>
    </r>
  </si>
  <si>
    <r>
      <t xml:space="preserve">Match each of your employees to the appropriate code on the POSITION DESCRIPTIONS tab. Match on the position description--not the title--as titles can vary greatly across institutions.
If your institution participated last year, be sure to check this year's survey changes at the top of the POSITION DESCRIPTIONS tab to see if certain employees are a better fit for new or changed position numbers.
To search for a match, use the </t>
    </r>
    <r>
      <rPr>
        <b/>
        <sz val="11"/>
        <rFont val="Arial"/>
        <family val="2"/>
      </rPr>
      <t>Find &amp; Select</t>
    </r>
    <r>
      <rPr>
        <sz val="11"/>
        <rFont val="Arial"/>
        <family val="2"/>
      </rPr>
      <t xml:space="preserve"> function to search for appropriate keywords that relate to a position's function.
Do not report an employee in more than one position. If an employee's functions are split between two or more positions, report them in the position that best encapsulates their functions.
If you cannot find an appropriate position match, do not report the employee. Depending on the level of the position, you may find a better match in one of our other surveys.</t>
    </r>
  </si>
  <si>
    <r>
      <rPr>
        <i/>
        <sz val="11"/>
        <color theme="1"/>
        <rFont val="Arial"/>
        <family val="2"/>
      </rPr>
      <t>Note:</t>
    </r>
    <r>
      <rPr>
        <sz val="11"/>
        <color theme="1"/>
        <rFont val="Arial"/>
        <family val="2"/>
      </rPr>
      <t xml:space="preserve"> Be sure to click in the UPLOAD TEMPLATE tab before saving. The upload program will only read data in the worksheet that was last saved, and you want that to be the UPLOAD TEMPLATE. Alternatively, save the UPLOAD TEMPLATE as a separate file, so you don't forget this step. That may also make it easier to go back and forth between these instructions and your upload file.</t>
    </r>
  </si>
  <si>
    <r>
      <rPr>
        <i/>
        <sz val="11"/>
        <color theme="1"/>
        <rFont val="Arial"/>
        <family val="2"/>
      </rPr>
      <t>Note:</t>
    </r>
    <r>
      <rPr>
        <sz val="11"/>
        <color theme="1"/>
        <rFont val="Arial"/>
        <family val="2"/>
      </rPr>
      <t xml:space="preserve"> DO NOT change the header record or first row that identifies the fields or columns in the file. Changing the headers or first row will cause an error when uploading the file.</t>
    </r>
  </si>
  <si>
    <t>To purchase Total Compensation DOD results (which is a separate DOD subscription), your institution must qualify as a participant in the Total Compensation section of the survey.</t>
  </si>
  <si>
    <t>•  Do report part-time administrators who are at least .50 FTE.</t>
  </si>
  <si>
    <t>•  Do not report part-time administrators who are less than .50 FTE.</t>
  </si>
  <si>
    <t>•  Do report interim or acting administrators. If the interim incumbent also holds another position at the institution, report them in the position where they are spending most of their time.</t>
  </si>
  <si>
    <t xml:space="preserve">6-digit CUPA-HR position number: XXXXXX. If the supervisor does not have a position match, go the the next supervisor up the reporting chain for which you have a match. This may result in reporting the division head or other high-level position. </t>
  </si>
  <si>
    <r>
      <t xml:space="preserve">For Assoc/Asst Deans (304010 - 304410) only, provide faculty status. Else leave blank. “Yes” indicates that the administrator has “return rights” to a regular, paid faculty position upon vacating the Assoc/Asst Dean position. “No” means the administrator either has no faculty status or that any faculty status is dependent on the continuation of their administrative role and would also end if their primary administrative job ends. </t>
    </r>
    <r>
      <rPr>
        <b/>
        <sz val="11"/>
        <color rgb="FFFF0000"/>
        <rFont val="Arial"/>
        <family val="2"/>
      </rPr>
      <t xml:space="preserve">Required for Assoc/Asst Deans. Leave blank for all other positions. </t>
    </r>
  </si>
  <si>
    <r>
      <t xml:space="preserve">TOTAL COMPENSATION QUESTIONS
</t>
    </r>
    <r>
      <rPr>
        <b/>
        <sz val="11"/>
        <color rgb="FFFF0000"/>
        <rFont val="Arial"/>
        <family val="2"/>
      </rPr>
      <t>Only applicable to position numbers up to 187020. Leave all questions blank for position numbers higher than 187020.</t>
    </r>
    <r>
      <rPr>
        <b/>
        <sz val="11"/>
        <color rgb="FF000000"/>
        <rFont val="Arial"/>
        <family val="2"/>
      </rPr>
      <t xml:space="preserve">
 This section is optional, but must answer required questions if participating</t>
    </r>
  </si>
  <si>
    <r>
      <rPr>
        <b/>
        <sz val="11"/>
        <color theme="1"/>
        <rFont val="Arial"/>
        <family val="2"/>
      </rPr>
      <t>Survey Due Date:</t>
    </r>
    <r>
      <rPr>
        <b/>
        <i/>
        <sz val="11"/>
        <color theme="1"/>
        <rFont val="Arial"/>
        <family val="2"/>
      </rPr>
      <t xml:space="preserve"> </t>
    </r>
    <r>
      <rPr>
        <b/>
        <sz val="11"/>
        <color rgb="FFFF0000"/>
        <rFont val="Arial"/>
        <family val="2"/>
      </rPr>
      <t>January 8, 2026</t>
    </r>
  </si>
  <si>
    <r>
      <rPr>
        <b/>
        <sz val="11"/>
        <color theme="1"/>
        <rFont val="Arial"/>
        <family val="2"/>
      </rPr>
      <t xml:space="preserve">Effective Date: </t>
    </r>
    <r>
      <rPr>
        <sz val="11"/>
        <color theme="1"/>
        <rFont val="Arial"/>
        <family val="2"/>
      </rPr>
      <t xml:space="preserve">Report data for administrators on your institution's payroll as of </t>
    </r>
    <r>
      <rPr>
        <b/>
        <sz val="11"/>
        <color rgb="FFFF0000"/>
        <rFont val="Arial"/>
        <family val="2"/>
      </rPr>
      <t>November 1, 2025</t>
    </r>
    <r>
      <rPr>
        <sz val="11"/>
        <color theme="1"/>
        <rFont val="Arial"/>
        <family val="2"/>
      </rPr>
      <t xml:space="preserve">. </t>
    </r>
  </si>
  <si>
    <r>
      <rPr>
        <b/>
        <sz val="11"/>
        <color theme="1"/>
        <rFont val="Arial"/>
        <family val="2"/>
      </rPr>
      <t>Step 2:</t>
    </r>
    <r>
      <rPr>
        <sz val="11"/>
        <color theme="1"/>
        <rFont val="Arial"/>
        <family val="2"/>
      </rPr>
      <t xml:space="preserve"> Watch CUPA-HR’s 2025-26 Survey Participation webinar live September 16, 2025, or on-demand after September 16th. </t>
    </r>
  </si>
  <si>
    <r>
      <t xml:space="preserve">Did administrator receive performance-based bonuses or incentive payouts between 11/1/2024 and 10/31/2025? </t>
    </r>
    <r>
      <rPr>
        <b/>
        <sz val="11"/>
        <color rgb="FFFF0000"/>
        <rFont val="Arial"/>
        <family val="2"/>
      </rPr>
      <t>Required.</t>
    </r>
    <r>
      <rPr>
        <sz val="11"/>
        <color rgb="FF000000"/>
        <rFont val="Arial"/>
        <family val="2"/>
      </rPr>
      <t xml:space="preserve"> </t>
    </r>
  </si>
  <si>
    <r>
      <t xml:space="preserve">$ Amount Received between 11/1/2024 and 10/31/2025. </t>
    </r>
    <r>
      <rPr>
        <b/>
        <sz val="11"/>
        <color rgb="FFFF0000"/>
        <rFont val="Arial"/>
        <family val="2"/>
      </rPr>
      <t>Required if YES to Performance-Based Bonus or Incentive</t>
    </r>
    <r>
      <rPr>
        <sz val="11"/>
        <color rgb="FF000000"/>
        <rFont val="Arial"/>
        <family val="2"/>
      </rPr>
      <t>.</t>
    </r>
  </si>
  <si>
    <r>
      <t>Total of employer retirement contributions between 11/1/2024 and 10/31/2025. If a full year’s worth of data is not available, estimate what the full year’s contribution would be.</t>
    </r>
    <r>
      <rPr>
        <b/>
        <sz val="11"/>
        <color rgb="FFFF0000"/>
        <rFont val="Arial"/>
        <family val="2"/>
      </rPr>
      <t xml:space="preserve"> Required.</t>
    </r>
  </si>
  <si>
    <r>
      <t xml:space="preserve">Did institution contribute to administrator's Supplemental Retirement Program, including deferred compensation / 457(b) between 11/1/2024 and 10/31/2025? </t>
    </r>
    <r>
      <rPr>
        <b/>
        <sz val="11"/>
        <color rgb="FFFF0000"/>
        <rFont val="Arial"/>
        <family val="2"/>
      </rPr>
      <t>Required.</t>
    </r>
  </si>
  <si>
    <r>
      <t xml:space="preserve">If YES to SRP, enter total combined employer contribution from 11/1/2024 and 10/31/2025. If a full year’s worth of data is not available, estimate what the full year’s contribution would be. </t>
    </r>
    <r>
      <rPr>
        <b/>
        <sz val="11"/>
        <color rgb="FFFF0000"/>
        <rFont val="Arial"/>
        <family val="2"/>
      </rPr>
      <t>Required if YES to Supplemental Retirement Plan</t>
    </r>
    <r>
      <rPr>
        <sz val="11"/>
        <color rgb="FF000000"/>
        <rFont val="Arial"/>
        <family val="2"/>
      </rPr>
      <t>.</t>
    </r>
  </si>
  <si>
    <t xml:space="preserve">© Copyright 2025 by the College and University Professional Association for Human Resources (CUPA-HR). This document is protected by copyright and may be reproduced only for the purpose of submitting data to CUPA-HR or with prior written permission of CUPA-HR. </t>
  </si>
  <si>
    <r>
      <t xml:space="preserve">The year the administrator started in their </t>
    </r>
    <r>
      <rPr>
        <b/>
        <sz val="11"/>
        <color rgb="FF000000"/>
        <rFont val="Arial"/>
        <family val="2"/>
      </rPr>
      <t>current</t>
    </r>
    <r>
      <rPr>
        <sz val="11"/>
        <color rgb="FF000000"/>
        <rFont val="Arial"/>
        <family val="2"/>
      </rPr>
      <t xml:space="preserve"> position number. </t>
    </r>
    <r>
      <rPr>
        <b/>
        <sz val="11"/>
        <color rgb="FFFF0000"/>
        <rFont val="Arial"/>
        <family val="2"/>
      </rPr>
      <t>Required.</t>
    </r>
  </si>
  <si>
    <t>Responsible for one or several broad-based areas within Academic Affairs, such as undergraduate education, faculty affairs, or graduate education. Engages in strategic planning under direction of the provost. Typically only held by a single incumbent who serves as the second-highest ranking administrator in the provost's office and represents the provost in their absence.</t>
  </si>
  <si>
    <t>Associate Provost</t>
  </si>
  <si>
    <t>Assistant Provost</t>
  </si>
  <si>
    <t>Responsible for one or more broad-based areas within Academic Affairs under the direction of the Chief Academic Affairs Officer or another provost. Manages more complex projects/programs than an assistant provost. Only report individuals who do not serve as a chief functional officer listed elsewhere in this survey, regardless of whether "provost" is in their title.</t>
  </si>
  <si>
    <t>Responsible for one or more specific areas within Academic Affairs under the direction of the Chief Academic Affairs Officer or another provost. Manages specific projects and administrative duties within the provost’s office. Only report individuals who do not serve as a chief functional officer listed elsewhere in this survey, regardless of whether "provost" is in their title.</t>
  </si>
  <si>
    <t>CUPA-HR ADMINISTRATORS SURVEY POSITION DESCRIPTIONS 2025-26</t>
  </si>
  <si>
    <r>
      <rPr>
        <sz val="11"/>
        <color theme="1"/>
        <rFont val="Arial"/>
        <family val="2"/>
      </rPr>
      <t xml:space="preserve">•  Download a fresh copy of the </t>
    </r>
    <r>
      <rPr>
        <b/>
        <u/>
        <sz val="11"/>
        <color theme="10"/>
        <rFont val="Arial"/>
        <family val="2"/>
      </rPr>
      <t>Survey Participation and Information Template</t>
    </r>
    <r>
      <rPr>
        <sz val="11"/>
        <color theme="1"/>
        <rFont val="Arial"/>
        <family val="2"/>
      </rPr>
      <t xml:space="preserve"> file including the header row and do not alter the header row in any way.</t>
    </r>
  </si>
  <si>
    <r>
      <rPr>
        <sz val="11"/>
        <color theme="1"/>
        <rFont val="Arial"/>
        <family val="2"/>
      </rPr>
      <t xml:space="preserve">For assistance, </t>
    </r>
    <r>
      <rPr>
        <u/>
        <sz val="11"/>
        <color theme="10"/>
        <rFont val="Arial"/>
        <family val="2"/>
      </rPr>
      <t>Ask Research.</t>
    </r>
  </si>
  <si>
    <r>
      <t>Step 1:</t>
    </r>
    <r>
      <rPr>
        <sz val="11"/>
        <color theme="1"/>
        <rFont val="Arial"/>
        <family val="2"/>
      </rPr>
      <t xml:space="preserve"> Update and assign your survey data providers. Your CHRO, CUPA-HR Membership Contact, or DOD Sub-Admin can make these changes via the </t>
    </r>
    <r>
      <rPr>
        <b/>
        <sz val="11"/>
        <color theme="1"/>
        <rFont val="Arial"/>
        <family val="2"/>
      </rPr>
      <t>Manage Survey Data Providers</t>
    </r>
    <r>
      <rPr>
        <sz val="11"/>
        <color theme="1"/>
        <rFont val="Arial"/>
        <family val="2"/>
      </rPr>
      <t xml:space="preserve"> link in their CUPA-HR account.</t>
    </r>
    <r>
      <rPr>
        <b/>
        <sz val="11"/>
        <color theme="1"/>
        <rFont val="Arial"/>
        <family val="2"/>
      </rPr>
      <t xml:space="preserve"> </t>
    </r>
    <r>
      <rPr>
        <sz val="11"/>
        <color theme="1"/>
        <rFont val="Arial"/>
        <family val="2"/>
      </rPr>
      <t>Please note: There is no separate data provider role for the required Institutional Basics Survey. Any person with access to complete either our Administrators, Faculty, Staff, Professionals, or BEES Surveys will automatically have access to provide data to the Institutional Basics Survey.</t>
    </r>
  </si>
  <si>
    <r>
      <t xml:space="preserve">· Click the </t>
    </r>
    <r>
      <rPr>
        <b/>
        <sz val="11"/>
        <color theme="1"/>
        <rFont val="Arial"/>
        <family val="2"/>
      </rPr>
      <t>SURVEYS ONLINE/DOD LOGIN</t>
    </r>
    <r>
      <rPr>
        <sz val="11"/>
        <color theme="1"/>
        <rFont val="Arial"/>
        <family val="2"/>
      </rPr>
      <t xml:space="preserve"> button.</t>
    </r>
  </si>
  <si>
    <r>
      <t>· Enter your confidential CUPA-HR username and password, then click the</t>
    </r>
    <r>
      <rPr>
        <b/>
        <sz val="11"/>
        <color theme="1"/>
        <rFont val="Arial"/>
        <family val="2"/>
      </rPr>
      <t xml:space="preserve"> Continue</t>
    </r>
    <r>
      <rPr>
        <sz val="11"/>
        <color theme="1"/>
        <rFont val="Arial"/>
        <family val="2"/>
      </rPr>
      <t xml:space="preserve"> button.</t>
    </r>
  </si>
  <si>
    <r>
      <rPr>
        <sz val="11"/>
        <color theme="1"/>
        <rFont val="Arial"/>
        <family val="2"/>
      </rPr>
      <t>Step 3: Go to this link:</t>
    </r>
    <r>
      <rPr>
        <b/>
        <u/>
        <sz val="11"/>
        <color theme="10"/>
        <rFont val="Arial"/>
        <family val="2"/>
      </rPr>
      <t xml:space="preserve"> </t>
    </r>
    <r>
      <rPr>
        <u/>
        <sz val="11"/>
        <color rgb="FF0069B5"/>
        <rFont val="Arial"/>
        <family val="2"/>
      </rPr>
      <t>https://www.cupahr.org/research-data/dataondemand/dataondemand-login/</t>
    </r>
  </si>
  <si>
    <t>Most senior environmental health and safety leader. Typically serves as the liaison with senior administration. Responsible for operations and budget authority over all areas of environmental health and safety.</t>
  </si>
  <si>
    <t>Oversees the institution’s scientific research enterprise. Develops the institution's research portfolio, fostering innovation and development. Shapes research policy, ensuring research aligns with the institution's mission and goals. Responsibilities typically include managing budgets, coordinating research teams, and navigating regulatory requirements.</t>
  </si>
  <si>
    <t>Chief Research Compliance Officer</t>
  </si>
  <si>
    <t>Leads efforts to ensure ethical and legal adherence to research regulations and policies and promotes a culture of research integrity. Develops research compliance policies. Conducts audits and inspections to assess compliance with research regulations and guidelines. Provides training in research compliance to faculty and staff. Investigates and addresses non-compliance. Serves as the primary liaison for regulatory agencies.</t>
  </si>
  <si>
    <t>196275  NEW in 2026</t>
  </si>
  <si>
    <t>Responsible for one or several specific areas related to the institution's scientific research activities under the direction of the Chief Research Officer. Areas may include strategic research development, support for specific research centers/institutes, research engagement, or industry relations.</t>
  </si>
  <si>
    <r>
      <t xml:space="preserve">The Administrators Survey collects salary data for 205 positions with primary assignments requiring management of the institution or of a customarily recognized division within it. The term "chief" in administrator titles refers to the topmost position in a given area. "Deputy chief" refers to a second-in-command in a given area. SOC Crosswalks are provided to facilitate completion of IPEDS and other reporting, but these codes are not used in this survey. </t>
    </r>
    <r>
      <rPr>
        <b/>
        <sz val="11"/>
        <rFont val="Arial"/>
        <family val="2"/>
      </rPr>
      <t>HOW TO MATCH POSITIONS:</t>
    </r>
    <r>
      <rPr>
        <sz val="11"/>
        <rFont val="Arial"/>
        <family val="2"/>
      </rPr>
      <t xml:space="preserve"> Match to the appropriate code based on the position description, not the title. Position titles can vary greatly across institutions. To search for a match, use the Find &amp; Select function to search for appropriate keywords that relate to a position's function. Depending on the level of the position, you may find a better match in the Professionals Survey.</t>
    </r>
  </si>
  <si>
    <r>
      <t xml:space="preserve">CHANGES TO THIS YEAR'S POSITIONS: </t>
    </r>
    <r>
      <rPr>
        <sz val="11"/>
        <rFont val="Arial"/>
        <family val="2"/>
      </rPr>
      <t>Positions added: Chief Research Compliance Officer (196275). Clarified the descriptions of Deputy Provost (181000), Associate Provost (183000), and Assistant Provost (185000) to better delineate their functions and structure.</t>
    </r>
    <r>
      <rPr>
        <b/>
        <sz val="11"/>
        <rFont val="Arial"/>
        <family val="2"/>
      </rPr>
      <t xml:space="preserve"> </t>
    </r>
    <r>
      <rPr>
        <sz val="11"/>
        <rFont val="Arial"/>
        <family val="2"/>
      </rPr>
      <t>Updated the descriptions for Chief Research Officer (143000), Deputy Chief Research Officer (194180), and Chief Environmental Health and Safety Administrator (196060).</t>
    </r>
  </si>
  <si>
    <t>https://www.cupahr.org/resource/2025-26-survey-participation-2025-09-16/</t>
  </si>
  <si>
    <r>
      <t xml:space="preserve">CUPA-HR </t>
    </r>
    <r>
      <rPr>
        <i/>
        <sz val="20"/>
        <color theme="0"/>
        <rFont val="Arial"/>
        <family val="2"/>
      </rPr>
      <t xml:space="preserve">ADMINISTRATORS SURVEY </t>
    </r>
    <r>
      <rPr>
        <sz val="20"/>
        <color theme="0"/>
        <rFont val="Arial"/>
        <family val="2"/>
      </rPr>
      <t xml:space="preserve">Instructions 2025-26
</t>
    </r>
    <r>
      <rPr>
        <sz val="16"/>
        <color theme="0"/>
        <rFont val="Arial"/>
        <family val="2"/>
      </rPr>
      <t>Updated 10/20/2025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</si>
</sst>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font>
      <sz val="11"/>
      <color theme="1"/>
      <name val="Calibri"/>
      <family val="2"/>
      <scheme val="minor"/>
    </font>
    <font>
      <sz val="11"/>
      <color theme="1"/>
      <name val="Arial"/>
      <family val="2"/>
    </font>
    <font>
      <u/>
      <sz val="11"/>
      <color theme="10"/>
      <name val="Calibri"/>
      <family val="2"/>
      <scheme val="minor"/>
    </font>
    <font>
      <b/>
      <sz val="12"/>
      <color theme="0"/>
      <name val="Arial"/>
      <family val="2"/>
    </font>
    <font>
      <sz val="10"/>
      <color theme="1"/>
      <name val="Arial"/>
      <family val="2"/>
    </font>
    <font>
      <sz val="20"/>
      <color theme="0"/>
      <name val="Arial"/>
      <family val="2"/>
    </font>
    <font>
      <sz val="12"/>
      <name val="Helvetica"/>
      <family val="2"/>
    </font>
    <font>
      <sz val="10"/>
      <name val="Arial Unicode MS"/>
      <family val="2"/>
    </font>
    <font>
      <sz val="11"/>
      <name val="Calibri"/>
      <family val="2"/>
      <scheme val="minor"/>
    </font>
    <font>
      <sz val="11"/>
      <color theme="1"/>
      <name val="Calibri"/>
      <family val="2"/>
      <scheme val="minor"/>
    </font>
    <font>
      <sz val="16"/>
      <color theme="0"/>
      <name val="Arial"/>
      <family val="2"/>
    </font>
    <font>
      <sz val="10"/>
      <color rgb="FF000000"/>
      <name val="Arial"/>
      <family val="2"/>
    </font>
    <font>
      <b/>
      <sz val="11"/>
      <color rgb="FFFF0000"/>
      <name val="Arial"/>
      <family val="2"/>
    </font>
    <font>
      <u/>
      <sz val="11"/>
      <color theme="10"/>
      <name val="Arial"/>
      <family val="2"/>
    </font>
    <font>
      <sz val="11"/>
      <color rgb="FF000000"/>
      <name val="Arial"/>
      <family val="2"/>
    </font>
    <font>
      <i/>
      <sz val="20"/>
      <color theme="0"/>
      <name val="Arial"/>
      <family val="2"/>
    </font>
    <font>
      <b/>
      <i/>
      <sz val="11"/>
      <color theme="1"/>
      <name val="Arial"/>
      <family val="2"/>
    </font>
    <font>
      <b/>
      <sz val="11"/>
      <color theme="1"/>
      <name val="Arial"/>
      <family val="2"/>
    </font>
    <font>
      <i/>
      <sz val="11"/>
      <color theme="1"/>
      <name val="Arial"/>
      <family val="2"/>
    </font>
    <font>
      <b/>
      <sz val="11"/>
      <name val="Arial"/>
      <family val="2"/>
    </font>
    <font>
      <sz val="11"/>
      <name val="Arial"/>
      <family val="2"/>
    </font>
    <font>
      <i/>
      <sz val="11"/>
      <color rgb="FFFF0000"/>
      <name val="Arial"/>
      <family val="2"/>
    </font>
    <font>
      <b/>
      <u/>
      <sz val="11"/>
      <color theme="10"/>
      <name val="Arial"/>
      <family val="2"/>
    </font>
    <font>
      <sz val="11"/>
      <color rgb="FFFF0000"/>
      <name val="Arial"/>
      <family val="2"/>
    </font>
    <font>
      <sz val="11"/>
      <color theme="10"/>
      <name val="Arial"/>
      <family val="2"/>
    </font>
    <font>
      <sz val="11"/>
      <color rgb="FF0069B5"/>
      <name val="Arial"/>
      <family val="2"/>
    </font>
    <font>
      <b/>
      <sz val="11"/>
      <color rgb="FF000000"/>
      <name val="Arial"/>
      <family val="2"/>
    </font>
    <font>
      <b/>
      <sz val="11"/>
      <color rgb="FFC00000"/>
      <name val="Arial"/>
      <family val="2"/>
    </font>
    <font>
      <b/>
      <u/>
      <sz val="11"/>
      <color rgb="FFC00000"/>
      <name val="Arial"/>
      <family val="2"/>
    </font>
    <font>
      <u/>
      <sz val="11"/>
      <color rgb="FF0563C1"/>
      <name val="Arial"/>
      <family val="2"/>
    </font>
    <font>
      <b/>
      <sz val="14"/>
      <name val="Arial"/>
      <family val="2"/>
    </font>
    <font>
      <b/>
      <sz val="14"/>
      <color theme="0"/>
      <name val="Arial"/>
      <family val="2"/>
    </font>
    <font>
      <b/>
      <sz val="10"/>
      <name val="Arial"/>
      <family val="2"/>
    </font>
    <font>
      <sz val="10"/>
      <name val="Arial"/>
      <family val="2"/>
    </font>
    <font>
      <sz val="10"/>
      <color rgb="FFFF0000"/>
      <name val="Arial"/>
      <family val="2"/>
    </font>
    <font>
      <u/>
      <sz val="11"/>
      <color rgb="FF0069B5"/>
      <name val="Arial"/>
      <family val="2"/>
    </font>
    <font>
      <b/>
      <sz val="10"/>
      <color rgb="FFFF0000"/>
      <name val="Arial"/>
      <family val="2"/>
    </font>
  </fonts>
  <fills count="11">
    <fill>
      <patternFill patternType="none"/>
    </fill>
    <fill>
      <patternFill patternType="gray125"/>
    </fill>
    <fill>
      <patternFill patternType="solid">
        <fgColor rgb="FF0069B5"/>
        <bgColor indexed="64"/>
      </patternFill>
    </fill>
    <fill>
      <patternFill patternType="solid">
        <fgColor theme="0"/>
        <bgColor indexed="64"/>
      </patternFill>
    </fill>
    <fill>
      <patternFill patternType="solid">
        <fgColor theme="0" tint="-0.249977111117893"/>
        <bgColor indexed="64"/>
      </patternFill>
    </fill>
    <fill>
      <patternFill patternType="solid">
        <fgColor rgb="FF9BC2E6"/>
        <bgColor rgb="FF000000"/>
      </patternFill>
    </fill>
    <fill>
      <patternFill patternType="solid">
        <fgColor rgb="FFFFFFFF"/>
        <bgColor rgb="FF000000"/>
      </patternFill>
    </fill>
    <fill>
      <patternFill patternType="solid">
        <fgColor theme="2" tint="-9.9978637043366805E-2"/>
        <bgColor indexed="64"/>
      </patternFill>
    </fill>
    <fill>
      <patternFill patternType="solid">
        <fgColor rgb="FF7030A0"/>
        <bgColor indexed="64"/>
      </patternFill>
    </fill>
    <fill>
      <patternFill patternType="solid">
        <fgColor theme="0" tint="-0.499984740745262"/>
        <bgColor indexed="64"/>
      </patternFill>
    </fill>
    <fill>
      <patternFill patternType="solid">
        <fgColor rgb="FF00B0F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top/>
      <bottom/>
      <diagonal/>
    </border>
  </borders>
  <cellStyleXfs count="5">
    <xf numFmtId="0" fontId="0" fillId="0" borderId="0"/>
    <xf numFmtId="0" fontId="2" fillId="0" borderId="0" applyNumberFormat="0" applyFill="0" applyBorder="0" applyAlignment="0" applyProtection="0"/>
    <xf numFmtId="0" fontId="6" fillId="0" borderId="0"/>
    <xf numFmtId="0" fontId="6" fillId="0" borderId="0"/>
    <xf numFmtId="0" fontId="7" fillId="0" borderId="0"/>
  </cellStyleXfs>
  <cellXfs count="129">
    <xf numFmtId="0" fontId="0" fillId="0" borderId="0" xfId="0"/>
    <xf numFmtId="0" fontId="1" fillId="0" borderId="0" xfId="0" applyFont="1"/>
    <xf numFmtId="0" fontId="0" fillId="0" borderId="0" xfId="0" applyAlignment="1">
      <alignment vertical="top"/>
    </xf>
    <xf numFmtId="0" fontId="9" fillId="0" borderId="0" xfId="0" applyFont="1"/>
    <xf numFmtId="0" fontId="3" fillId="2" borderId="0" xfId="0" applyFont="1" applyFill="1" applyAlignment="1">
      <alignment horizontal="center"/>
    </xf>
    <xf numFmtId="49" fontId="9" fillId="0" borderId="0" xfId="0" applyNumberFormat="1" applyFont="1"/>
    <xf numFmtId="0" fontId="8" fillId="0" borderId="0" xfId="0" applyFont="1"/>
    <xf numFmtId="49" fontId="3" fillId="2" borderId="0" xfId="0" applyNumberFormat="1" applyFont="1" applyFill="1" applyAlignment="1">
      <alignment horizontal="center"/>
    </xf>
    <xf numFmtId="0" fontId="14" fillId="0" borderId="0" xfId="0" applyFont="1"/>
    <xf numFmtId="0" fontId="4" fillId="3" borderId="0" xfId="0" applyFont="1" applyFill="1"/>
    <xf numFmtId="0" fontId="3" fillId="2" borderId="0" xfId="0" applyFont="1" applyFill="1" applyAlignment="1">
      <alignment horizontal="left" vertical="top"/>
    </xf>
    <xf numFmtId="0" fontId="26" fillId="5" borderId="1" xfId="0" applyFont="1" applyFill="1" applyBorder="1" applyAlignment="1">
      <alignment horizontal="center" vertical="center"/>
    </xf>
    <xf numFmtId="0" fontId="26" fillId="5" borderId="1" xfId="0" applyFont="1" applyFill="1" applyBorder="1" applyAlignment="1">
      <alignment horizontal="center" vertical="center" wrapText="1"/>
    </xf>
    <xf numFmtId="0" fontId="14" fillId="6" borderId="1" xfId="0" applyFont="1" applyFill="1" applyBorder="1" applyAlignment="1">
      <alignment horizontal="center" vertical="center"/>
    </xf>
    <xf numFmtId="0" fontId="14" fillId="6" borderId="1" xfId="0" applyFont="1" applyFill="1" applyBorder="1" applyAlignment="1">
      <alignment horizontal="left" vertical="center"/>
    </xf>
    <xf numFmtId="0" fontId="14" fillId="6" borderId="1" xfId="0" applyFont="1" applyFill="1" applyBorder="1" applyAlignment="1">
      <alignment vertical="top" wrapText="1"/>
    </xf>
    <xf numFmtId="0" fontId="14" fillId="0" borderId="1" xfId="0" applyFont="1" applyBorder="1" applyAlignment="1">
      <alignment horizontal="center" vertical="center"/>
    </xf>
    <xf numFmtId="0" fontId="14" fillId="0" borderId="1" xfId="0" applyFont="1" applyBorder="1" applyAlignment="1">
      <alignment horizontal="left" vertical="center"/>
    </xf>
    <xf numFmtId="0" fontId="14" fillId="6" borderId="1" xfId="0" applyFont="1" applyFill="1" applyBorder="1" applyAlignment="1">
      <alignment horizontal="left" vertical="center" wrapText="1"/>
    </xf>
    <xf numFmtId="0" fontId="14" fillId="6" borderId="4" xfId="0" applyFont="1" applyFill="1" applyBorder="1" applyAlignment="1">
      <alignment horizontal="left" vertical="center"/>
    </xf>
    <xf numFmtId="0" fontId="14" fillId="0" borderId="0" xfId="0" applyFont="1" applyAlignment="1">
      <alignment wrapText="1"/>
    </xf>
    <xf numFmtId="0" fontId="12" fillId="0" borderId="0" xfId="0" applyFont="1" applyAlignment="1">
      <alignment horizontal="left" vertical="center"/>
    </xf>
    <xf numFmtId="0" fontId="14" fillId="0" borderId="0" xfId="0" applyFont="1" applyAlignment="1">
      <alignment horizontal="left" vertical="center"/>
    </xf>
    <xf numFmtId="0" fontId="14" fillId="0" borderId="0" xfId="0" applyFont="1" applyAlignment="1">
      <alignment vertical="center"/>
    </xf>
    <xf numFmtId="0" fontId="14" fillId="0" borderId="0" xfId="0" applyFont="1" applyAlignment="1">
      <alignment horizontal="left" vertical="top" wrapText="1"/>
    </xf>
    <xf numFmtId="0" fontId="14" fillId="0" borderId="0" xfId="0" applyFont="1" applyAlignment="1">
      <alignment vertical="top"/>
    </xf>
    <xf numFmtId="0" fontId="1" fillId="0" borderId="0" xfId="0" applyFont="1" applyAlignment="1">
      <alignment vertical="center" wrapText="1"/>
    </xf>
    <xf numFmtId="1" fontId="31" fillId="8" borderId="1" xfId="0" applyNumberFormat="1" applyFont="1" applyFill="1" applyBorder="1" applyAlignment="1" applyProtection="1">
      <alignment horizontal="center" vertical="center" wrapText="1"/>
      <protection locked="0"/>
    </xf>
    <xf numFmtId="0" fontId="31" fillId="8" borderId="3" xfId="0" applyFont="1" applyFill="1" applyBorder="1" applyAlignment="1" applyProtection="1">
      <alignment horizontal="center" vertical="center" wrapText="1"/>
      <protection locked="0"/>
    </xf>
    <xf numFmtId="0" fontId="31" fillId="8" borderId="8" xfId="0" applyFont="1" applyFill="1" applyBorder="1" applyAlignment="1" applyProtection="1">
      <alignment horizontal="center" vertical="center" wrapText="1"/>
      <protection locked="0"/>
    </xf>
    <xf numFmtId="49" fontId="19" fillId="7" borderId="2" xfId="0" applyNumberFormat="1" applyFont="1" applyFill="1" applyBorder="1" applyAlignment="1" applyProtection="1">
      <alignment horizontal="center" vertical="center" wrapText="1"/>
      <protection locked="0"/>
    </xf>
    <xf numFmtId="0" fontId="19" fillId="7" borderId="0" xfId="0" applyFont="1" applyFill="1" applyAlignment="1" applyProtection="1">
      <alignment horizontal="center" vertical="center" wrapText="1"/>
      <protection locked="0"/>
    </xf>
    <xf numFmtId="1" fontId="32" fillId="0" borderId="1" xfId="0" applyNumberFormat="1" applyFont="1" applyBorder="1" applyAlignment="1">
      <alignment horizontal="center" vertical="top" wrapText="1"/>
    </xf>
    <xf numFmtId="0" fontId="33" fillId="0" borderId="4" xfId="0" applyFont="1" applyBorder="1" applyAlignment="1">
      <alignment vertical="top" wrapText="1"/>
    </xf>
    <xf numFmtId="0" fontId="33" fillId="0" borderId="4" xfId="0" applyFont="1" applyBorder="1" applyAlignment="1">
      <alignment horizontal="left" vertical="top" wrapText="1"/>
    </xf>
    <xf numFmtId="49" fontId="33" fillId="0" borderId="2" xfId="0" applyNumberFormat="1" applyFont="1" applyBorder="1" applyAlignment="1">
      <alignment horizontal="center" vertical="top" wrapText="1"/>
    </xf>
    <xf numFmtId="0" fontId="33" fillId="0" borderId="1" xfId="0" applyFont="1" applyBorder="1" applyAlignment="1">
      <alignment vertical="top" wrapText="1"/>
    </xf>
    <xf numFmtId="0" fontId="34" fillId="0" borderId="4" xfId="0" applyFont="1" applyBorder="1" applyAlignment="1">
      <alignment vertical="top" wrapText="1"/>
    </xf>
    <xf numFmtId="0" fontId="33" fillId="0" borderId="5" xfId="0" applyFont="1" applyBorder="1" applyAlignment="1">
      <alignment vertical="top" wrapText="1"/>
    </xf>
    <xf numFmtId="0" fontId="33" fillId="0" borderId="4" xfId="3" applyFont="1" applyBorder="1" applyAlignment="1">
      <alignment vertical="top" wrapText="1"/>
    </xf>
    <xf numFmtId="49" fontId="33" fillId="0" borderId="4" xfId="0" applyNumberFormat="1" applyFont="1" applyBorder="1" applyAlignment="1">
      <alignment vertical="top" wrapText="1"/>
    </xf>
    <xf numFmtId="0" fontId="33" fillId="0" borderId="4" xfId="3" applyFont="1" applyBorder="1" applyAlignment="1">
      <alignment horizontal="left" vertical="top" wrapText="1"/>
    </xf>
    <xf numFmtId="49" fontId="33" fillId="0" borderId="1" xfId="0" applyNumberFormat="1" applyFont="1" applyBorder="1" applyAlignment="1">
      <alignment vertical="top" wrapText="1"/>
    </xf>
    <xf numFmtId="1" fontId="32" fillId="0" borderId="1" xfId="0" quotePrefix="1" applyNumberFormat="1" applyFont="1" applyBorder="1" applyAlignment="1">
      <alignment horizontal="center" vertical="top" wrapText="1"/>
    </xf>
    <xf numFmtId="0" fontId="33" fillId="0" borderId="4" xfId="4" applyFont="1" applyBorder="1" applyAlignment="1">
      <alignment vertical="top" wrapText="1"/>
    </xf>
    <xf numFmtId="0" fontId="33" fillId="0" borderId="11" xfId="0" applyFont="1" applyBorder="1" applyAlignment="1">
      <alignment vertical="top" wrapText="1"/>
    </xf>
    <xf numFmtId="0" fontId="33" fillId="0" borderId="10" xfId="0" applyFont="1" applyBorder="1" applyAlignment="1">
      <alignment vertical="top" wrapText="1"/>
    </xf>
    <xf numFmtId="49" fontId="33" fillId="0" borderId="5" xfId="0" applyNumberFormat="1" applyFont="1" applyBorder="1" applyAlignment="1">
      <alignment vertical="top" wrapText="1"/>
    </xf>
    <xf numFmtId="0" fontId="33" fillId="0" borderId="8" xfId="0" applyFont="1" applyBorder="1" applyAlignment="1">
      <alignment horizontal="left" vertical="top" wrapText="1"/>
    </xf>
    <xf numFmtId="1" fontId="32" fillId="0" borderId="6" xfId="0" quotePrefix="1" applyNumberFormat="1" applyFont="1" applyBorder="1" applyAlignment="1">
      <alignment horizontal="center" vertical="top" wrapText="1"/>
    </xf>
    <xf numFmtId="49" fontId="33" fillId="0" borderId="6" xfId="0" applyNumberFormat="1" applyFont="1" applyBorder="1" applyAlignment="1">
      <alignment vertical="top" wrapText="1"/>
    </xf>
    <xf numFmtId="0" fontId="33" fillId="0" borderId="8" xfId="0" applyFont="1" applyBorder="1" applyAlignment="1">
      <alignment vertical="top" wrapText="1"/>
    </xf>
    <xf numFmtId="0" fontId="32" fillId="0" borderId="1" xfId="0" applyFont="1" applyBorder="1" applyAlignment="1">
      <alignment horizontal="center" vertical="top" wrapText="1"/>
    </xf>
    <xf numFmtId="0" fontId="33" fillId="0" borderId="0" xfId="0" applyFont="1" applyAlignment="1">
      <alignment vertical="top" wrapText="1"/>
    </xf>
    <xf numFmtId="0" fontId="32" fillId="0" borderId="1" xfId="0" applyFont="1" applyBorder="1" applyAlignment="1">
      <alignment horizontal="center" vertical="top"/>
    </xf>
    <xf numFmtId="0" fontId="3" fillId="10" borderId="0" xfId="0" applyFont="1" applyFill="1"/>
    <xf numFmtId="0" fontId="1" fillId="0" borderId="0" xfId="0" applyFont="1" applyAlignment="1">
      <alignment vertical="center"/>
    </xf>
    <xf numFmtId="0" fontId="26" fillId="6" borderId="1" xfId="0" applyFont="1" applyFill="1" applyBorder="1" applyAlignment="1">
      <alignment vertical="top" wrapText="1"/>
    </xf>
    <xf numFmtId="0" fontId="14" fillId="6" borderId="1" xfId="0" applyFont="1" applyFill="1" applyBorder="1" applyAlignment="1">
      <alignment wrapText="1"/>
    </xf>
    <xf numFmtId="0" fontId="1" fillId="0" borderId="0" xfId="0" applyFont="1" applyAlignment="1">
      <alignment wrapText="1"/>
    </xf>
    <xf numFmtId="1" fontId="36" fillId="0" borderId="1" xfId="0" applyNumberFormat="1" applyFont="1" applyBorder="1" applyAlignment="1">
      <alignment horizontal="center" vertical="top" wrapText="1"/>
    </xf>
    <xf numFmtId="0" fontId="34" fillId="0" borderId="5" xfId="0" applyFont="1" applyBorder="1" applyAlignment="1">
      <alignment vertical="top" wrapText="1"/>
    </xf>
    <xf numFmtId="49" fontId="34" fillId="0" borderId="2" xfId="0" applyNumberFormat="1" applyFont="1" applyBorder="1" applyAlignment="1">
      <alignment horizontal="center" vertical="top" wrapText="1"/>
    </xf>
    <xf numFmtId="0" fontId="34" fillId="0" borderId="4" xfId="0" applyFont="1" applyBorder="1" applyAlignment="1">
      <alignment horizontal="left" vertical="top" wrapText="1"/>
    </xf>
    <xf numFmtId="0" fontId="3" fillId="2" borderId="0" xfId="0" applyFont="1" applyFill="1" applyAlignment="1">
      <alignment horizontal="left" vertical="top"/>
    </xf>
    <xf numFmtId="0" fontId="13" fillId="0" borderId="0" xfId="1" applyFont="1" applyAlignment="1">
      <alignment horizontal="left"/>
    </xf>
    <xf numFmtId="0" fontId="13" fillId="0" borderId="0" xfId="1" applyFont="1" applyAlignment="1">
      <alignment horizontal="left" vertical="top"/>
    </xf>
    <xf numFmtId="0" fontId="1" fillId="0" borderId="0" xfId="0" applyFont="1" applyAlignment="1">
      <alignment horizontal="left"/>
    </xf>
    <xf numFmtId="0" fontId="17" fillId="0" borderId="0" xfId="0" applyFont="1" applyAlignment="1">
      <alignment horizontal="left" vertical="center" wrapText="1"/>
    </xf>
    <xf numFmtId="0" fontId="12" fillId="0" borderId="0" xfId="0" applyFont="1" applyAlignment="1">
      <alignment horizontal="left" vertical="center" wrapText="1"/>
    </xf>
    <xf numFmtId="0" fontId="1" fillId="0" borderId="0" xfId="0" applyFont="1"/>
    <xf numFmtId="0" fontId="20" fillId="0" borderId="0" xfId="0" applyFont="1"/>
    <xf numFmtId="0" fontId="23" fillId="0" borderId="0" xfId="0" applyFont="1"/>
    <xf numFmtId="0" fontId="1" fillId="0" borderId="0" xfId="0" applyFont="1" applyAlignment="1">
      <alignment vertical="center" wrapText="1"/>
    </xf>
    <xf numFmtId="0" fontId="27" fillId="0" borderId="0" xfId="0" applyFont="1"/>
    <xf numFmtId="0" fontId="1" fillId="0" borderId="0" xfId="0" applyFont="1" applyAlignment="1">
      <alignment wrapText="1"/>
    </xf>
    <xf numFmtId="0" fontId="1" fillId="0" borderId="0" xfId="0" applyFont="1" applyAlignment="1">
      <alignment horizontal="left" vertical="center" wrapText="1"/>
    </xf>
    <xf numFmtId="0" fontId="20" fillId="0" borderId="0" xfId="0" applyFont="1" applyAlignment="1">
      <alignment horizontal="left" vertical="center" wrapText="1"/>
    </xf>
    <xf numFmtId="0" fontId="5" fillId="2" borderId="0" xfId="0" applyFont="1" applyFill="1" applyAlignment="1">
      <alignment horizontal="center" wrapText="1"/>
    </xf>
    <xf numFmtId="0" fontId="1" fillId="0" borderId="0" xfId="0" applyFont="1" applyAlignment="1">
      <alignment horizontal="center" wrapText="1"/>
    </xf>
    <xf numFmtId="0" fontId="16" fillId="0" borderId="0" xfId="0" applyFont="1" applyAlignment="1">
      <alignment horizontal="left" vertical="center"/>
    </xf>
    <xf numFmtId="0" fontId="13" fillId="0" borderId="0" xfId="1" applyFont="1" applyAlignment="1">
      <alignment wrapText="1"/>
    </xf>
    <xf numFmtId="0" fontId="1" fillId="0" borderId="0" xfId="0" applyFont="1" applyAlignment="1">
      <alignment vertical="center"/>
    </xf>
    <xf numFmtId="0" fontId="17" fillId="0" borderId="0" xfId="0" applyFont="1"/>
    <xf numFmtId="0" fontId="1" fillId="0" borderId="0" xfId="0" applyFont="1" applyAlignment="1">
      <alignment horizontal="left" vertical="top" wrapText="1"/>
    </xf>
    <xf numFmtId="0" fontId="17" fillId="0" borderId="0" xfId="0" applyFont="1" applyAlignment="1">
      <alignment horizontal="left" wrapText="1"/>
    </xf>
    <xf numFmtId="0" fontId="1" fillId="3" borderId="0" xfId="0" applyFont="1" applyFill="1" applyAlignment="1">
      <alignment horizontal="left" vertical="center" wrapText="1"/>
    </xf>
    <xf numFmtId="0" fontId="3" fillId="9" borderId="0" xfId="0" applyFont="1" applyFill="1" applyAlignment="1">
      <alignment horizontal="left"/>
    </xf>
    <xf numFmtId="0" fontId="19" fillId="0" borderId="0" xfId="0" applyFont="1" applyAlignment="1">
      <alignment horizontal="left" vertical="center"/>
    </xf>
    <xf numFmtId="0" fontId="1" fillId="0" borderId="0" xfId="0" applyFont="1" applyAlignment="1">
      <alignment horizontal="left" vertical="center"/>
    </xf>
    <xf numFmtId="0" fontId="13" fillId="0" borderId="0" xfId="1" applyFont="1" applyFill="1" applyAlignment="1">
      <alignment horizontal="left"/>
    </xf>
    <xf numFmtId="0" fontId="29" fillId="0" borderId="0" xfId="1" applyFont="1" applyFill="1" applyAlignment="1">
      <alignment horizontal="left"/>
    </xf>
    <xf numFmtId="0" fontId="13" fillId="0" borderId="0" xfId="1" applyFont="1" applyFill="1"/>
    <xf numFmtId="0" fontId="2" fillId="0" borderId="0" xfId="1" applyFill="1"/>
    <xf numFmtId="0" fontId="17" fillId="0" borderId="0" xfId="0" applyFont="1" applyAlignment="1">
      <alignment vertical="center" wrapText="1"/>
    </xf>
    <xf numFmtId="0" fontId="17" fillId="0" borderId="0" xfId="0" applyFont="1" applyAlignment="1">
      <alignment vertical="center"/>
    </xf>
    <xf numFmtId="0" fontId="13" fillId="0" borderId="0" xfId="1" applyFont="1" applyAlignment="1">
      <alignment horizontal="left" vertical="center" wrapText="1"/>
    </xf>
    <xf numFmtId="0" fontId="1" fillId="0" borderId="0" xfId="0" applyFont="1" applyAlignment="1">
      <alignment horizontal="left" vertical="center" indent="4"/>
    </xf>
    <xf numFmtId="0" fontId="13" fillId="0" borderId="0" xfId="1" applyFont="1" applyAlignment="1">
      <alignment vertical="top" wrapText="1"/>
    </xf>
    <xf numFmtId="0" fontId="13" fillId="0" borderId="0" xfId="1" applyFont="1" applyAlignment="1"/>
    <xf numFmtId="0" fontId="1" fillId="0" borderId="0" xfId="0" applyFont="1" applyAlignment="1">
      <alignment horizontal="center"/>
    </xf>
    <xf numFmtId="0" fontId="17" fillId="3" borderId="0" xfId="0" applyFont="1" applyFill="1" applyAlignment="1">
      <alignment horizontal="left"/>
    </xf>
    <xf numFmtId="0" fontId="13" fillId="0" borderId="0" xfId="1" applyFont="1" applyAlignment="1">
      <alignment horizontal="left" vertical="top" wrapText="1"/>
    </xf>
    <xf numFmtId="0" fontId="13" fillId="0" borderId="0" xfId="1" applyFont="1" applyAlignment="1">
      <alignment vertical="center"/>
    </xf>
    <xf numFmtId="0" fontId="14" fillId="0" borderId="0" xfId="0" applyFont="1" applyAlignment="1">
      <alignment horizontal="left" vertical="center"/>
    </xf>
    <xf numFmtId="0" fontId="11" fillId="0" borderId="0" xfId="0" applyFont="1" applyAlignment="1">
      <alignment wrapText="1"/>
    </xf>
    <xf numFmtId="0" fontId="14" fillId="0" borderId="0" xfId="0" applyFont="1" applyAlignment="1">
      <alignment wrapText="1"/>
    </xf>
    <xf numFmtId="0" fontId="12" fillId="0" borderId="0" xfId="0" applyFont="1" applyAlignment="1">
      <alignment vertical="center"/>
    </xf>
    <xf numFmtId="0" fontId="14" fillId="0" borderId="0" xfId="0" applyFont="1" applyAlignment="1">
      <alignment vertical="center"/>
    </xf>
    <xf numFmtId="0" fontId="13" fillId="0" borderId="0" xfId="1" applyFont="1" applyAlignment="1">
      <alignment horizontal="left" vertical="center"/>
    </xf>
    <xf numFmtId="0" fontId="12" fillId="0" borderId="0" xfId="0" applyFont="1" applyAlignment="1">
      <alignment horizontal="left" vertical="center"/>
    </xf>
    <xf numFmtId="0" fontId="26" fillId="5" borderId="12" xfId="0" applyFont="1" applyFill="1" applyBorder="1" applyAlignment="1">
      <alignment horizontal="left" vertical="center" wrapText="1"/>
    </xf>
    <xf numFmtId="0" fontId="26" fillId="5" borderId="0" xfId="0" applyFont="1" applyFill="1" applyAlignment="1">
      <alignment horizontal="left" vertical="center" wrapText="1"/>
    </xf>
    <xf numFmtId="0" fontId="26" fillId="5" borderId="1" xfId="0" applyFont="1" applyFill="1" applyBorder="1" applyAlignment="1">
      <alignment horizontal="center" vertical="center" wrapText="1"/>
    </xf>
    <xf numFmtId="0" fontId="26" fillId="5" borderId="1" xfId="0" applyFont="1" applyFill="1" applyBorder="1" applyAlignment="1">
      <alignment horizontal="center" vertical="center"/>
    </xf>
    <xf numFmtId="0" fontId="30" fillId="0" borderId="0" xfId="4" applyFont="1" applyAlignment="1">
      <alignment horizontal="center" vertical="center"/>
    </xf>
    <xf numFmtId="0" fontId="20" fillId="0" borderId="0" xfId="0" applyFont="1" applyAlignment="1">
      <alignment horizontal="left" vertical="top" wrapText="1"/>
    </xf>
    <xf numFmtId="0" fontId="19" fillId="0" borderId="7" xfId="0" applyFont="1" applyBorder="1" applyAlignment="1">
      <alignment horizontal="left" vertical="top" wrapText="1"/>
    </xf>
    <xf numFmtId="0" fontId="20" fillId="0" borderId="7" xfId="0" applyFont="1" applyBorder="1" applyAlignment="1">
      <alignment horizontal="left" vertical="top" wrapText="1"/>
    </xf>
    <xf numFmtId="0" fontId="19" fillId="4" borderId="10" xfId="0" applyFont="1" applyFill="1" applyBorder="1" applyAlignment="1">
      <alignment horizontal="left" vertical="center" wrapText="1"/>
    </xf>
    <xf numFmtId="0" fontId="19" fillId="4" borderId="7" xfId="0" applyFont="1" applyFill="1" applyBorder="1" applyAlignment="1">
      <alignment horizontal="left" vertical="center" wrapText="1"/>
    </xf>
    <xf numFmtId="1" fontId="19" fillId="4" borderId="4" xfId="0" applyNumberFormat="1" applyFont="1" applyFill="1" applyBorder="1" applyAlignment="1">
      <alignment vertical="center" wrapText="1"/>
    </xf>
    <xf numFmtId="1" fontId="19" fillId="4" borderId="3" xfId="0" applyNumberFormat="1" applyFont="1" applyFill="1" applyBorder="1" applyAlignment="1">
      <alignment vertical="center" wrapText="1"/>
    </xf>
    <xf numFmtId="0" fontId="20" fillId="4" borderId="4" xfId="0" applyFont="1" applyFill="1" applyBorder="1" applyAlignment="1">
      <alignment horizontal="left" vertical="center" wrapText="1"/>
    </xf>
    <xf numFmtId="0" fontId="20" fillId="4" borderId="8" xfId="0" applyFont="1" applyFill="1" applyBorder="1" applyAlignment="1">
      <alignment horizontal="left" vertical="center" wrapText="1"/>
    </xf>
    <xf numFmtId="1" fontId="19" fillId="4" borderId="8" xfId="0" applyNumberFormat="1" applyFont="1" applyFill="1" applyBorder="1" applyAlignment="1">
      <alignment vertical="center" wrapText="1"/>
    </xf>
    <xf numFmtId="0" fontId="20" fillId="4" borderId="4" xfId="0" applyFont="1" applyFill="1" applyBorder="1" applyAlignment="1">
      <alignment vertical="center" wrapText="1"/>
    </xf>
    <xf numFmtId="0" fontId="20" fillId="4" borderId="8" xfId="0" applyFont="1" applyFill="1" applyBorder="1" applyAlignment="1">
      <alignment vertical="center" wrapText="1"/>
    </xf>
    <xf numFmtId="0" fontId="1" fillId="0" borderId="9" xfId="0" applyFont="1" applyBorder="1" applyAlignment="1">
      <alignment wrapText="1"/>
    </xf>
  </cellXfs>
  <cellStyles count="5">
    <cellStyle name="Hyperlink" xfId="1" builtinId="8"/>
    <cellStyle name="Normal" xfId="0" builtinId="0"/>
    <cellStyle name="Normal 2" xfId="2" xr:uid="{00000000-0005-0000-0000-000002000000}"/>
    <cellStyle name="Normal 3" xfId="4" xr:uid="{00000000-0005-0000-0000-000003000000}"/>
    <cellStyle name="Normal 4" xfId="3" xr:uid="{00000000-0005-0000-0000-000004000000}"/>
  </cellStyles>
  <dxfs count="0"/>
  <tableStyles count="0" defaultTableStyle="TableStyleMedium2" defaultPivotStyle="PivotStyleLight16"/>
  <colors>
    <mruColors>
      <color rgb="FF0069B5"/>
      <color rgb="FF0563C1"/>
      <color rgb="FFFF6699"/>
      <color rgb="FF3575B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0</xdr:colOff>
      <xdr:row>76</xdr:row>
      <xdr:rowOff>0</xdr:rowOff>
    </xdr:from>
    <xdr:ext cx="6467651" cy="780001"/>
    <xdr:pic>
      <xdr:nvPicPr>
        <xdr:cNvPr id="2" name="Picture 1">
          <a:extLst>
            <a:ext uri="{FF2B5EF4-FFF2-40B4-BE49-F238E27FC236}">
              <a16:creationId xmlns:a16="http://schemas.microsoft.com/office/drawing/2014/main" id="{7A4F4C80-99B3-4248-987F-7AB1BCAE6385}"/>
            </a:ext>
          </a:extLst>
        </xdr:cNvPr>
        <xdr:cNvPicPr>
          <a:picLocks noChangeAspect="1"/>
        </xdr:cNvPicPr>
      </xdr:nvPicPr>
      <xdr:blipFill>
        <a:blip xmlns:r="http://schemas.openxmlformats.org/officeDocument/2006/relationships" r:embed="rId1"/>
        <a:stretch>
          <a:fillRect/>
        </a:stretch>
      </xdr:blipFill>
      <xdr:spPr>
        <a:xfrm>
          <a:off x="0" y="18539114"/>
          <a:ext cx="6467651" cy="780001"/>
        </a:xfrm>
        <a:prstGeom prst="rect">
          <a:avLst/>
        </a:prstGeom>
      </xdr:spPr>
    </xdr:pic>
    <xdr:clientData/>
  </xdr:oneCellAnchor>
  <xdr:oneCellAnchor>
    <xdr:from>
      <xdr:col>0</xdr:col>
      <xdr:colOff>190500</xdr:colOff>
      <xdr:row>82</xdr:row>
      <xdr:rowOff>22860</xdr:rowOff>
    </xdr:from>
    <xdr:ext cx="5692406" cy="699046"/>
    <xdr:pic>
      <xdr:nvPicPr>
        <xdr:cNvPr id="3" name="Picture 2">
          <a:extLst>
            <a:ext uri="{FF2B5EF4-FFF2-40B4-BE49-F238E27FC236}">
              <a16:creationId xmlns:a16="http://schemas.microsoft.com/office/drawing/2014/main" id="{03ED9010-AD77-4F61-8B69-1E257FC4C69C}"/>
            </a:ext>
          </a:extLst>
        </xdr:cNvPr>
        <xdr:cNvPicPr>
          <a:picLocks noChangeAspect="1"/>
        </xdr:cNvPicPr>
      </xdr:nvPicPr>
      <xdr:blipFill>
        <a:blip xmlns:r="http://schemas.openxmlformats.org/officeDocument/2006/relationships" r:embed="rId2"/>
        <a:stretch>
          <a:fillRect/>
        </a:stretch>
      </xdr:blipFill>
      <xdr:spPr>
        <a:xfrm>
          <a:off x="190500" y="20518928"/>
          <a:ext cx="5692406" cy="699046"/>
        </a:xfrm>
        <a:prstGeom prst="rect">
          <a:avLst/>
        </a:prstGeom>
      </xdr:spPr>
    </xdr:pic>
    <xdr:clientData/>
  </xdr:oneCellAnchor>
  <xdr:oneCellAnchor>
    <xdr:from>
      <xdr:col>0</xdr:col>
      <xdr:colOff>228600</xdr:colOff>
      <xdr:row>89</xdr:row>
      <xdr:rowOff>137160</xdr:rowOff>
    </xdr:from>
    <xdr:ext cx="4400021" cy="464760"/>
    <xdr:pic>
      <xdr:nvPicPr>
        <xdr:cNvPr id="4" name="Picture 3">
          <a:extLst>
            <a:ext uri="{FF2B5EF4-FFF2-40B4-BE49-F238E27FC236}">
              <a16:creationId xmlns:a16="http://schemas.microsoft.com/office/drawing/2014/main" id="{B1B71AC1-60DB-4E1C-924F-96C6C1DEBF7F}"/>
            </a:ext>
          </a:extLst>
        </xdr:cNvPr>
        <xdr:cNvPicPr>
          <a:picLocks noChangeAspect="1"/>
        </xdr:cNvPicPr>
      </xdr:nvPicPr>
      <xdr:blipFill>
        <a:blip xmlns:r="http://schemas.openxmlformats.org/officeDocument/2006/relationships" r:embed="rId3"/>
        <a:stretch>
          <a:fillRect/>
        </a:stretch>
      </xdr:blipFill>
      <xdr:spPr>
        <a:xfrm>
          <a:off x="228600" y="23049115"/>
          <a:ext cx="4400021" cy="464760"/>
        </a:xfrm>
        <a:prstGeom prst="rect">
          <a:avLst/>
        </a:prstGeom>
      </xdr:spPr>
    </xdr:pic>
    <xdr:clientData/>
  </xdr:oneCellAnchor>
  <xdr:oneCellAnchor>
    <xdr:from>
      <xdr:col>0</xdr:col>
      <xdr:colOff>0</xdr:colOff>
      <xdr:row>76</xdr:row>
      <xdr:rowOff>0</xdr:rowOff>
    </xdr:from>
    <xdr:ext cx="6467651" cy="775238"/>
    <xdr:pic>
      <xdr:nvPicPr>
        <xdr:cNvPr id="5" name="Picture 4">
          <a:extLst>
            <a:ext uri="{FF2B5EF4-FFF2-40B4-BE49-F238E27FC236}">
              <a16:creationId xmlns:a16="http://schemas.microsoft.com/office/drawing/2014/main" id="{A7A5FDB9-F5D3-47F2-A10E-D2ECF95B74A4}"/>
            </a:ext>
          </a:extLst>
        </xdr:cNvPr>
        <xdr:cNvPicPr>
          <a:picLocks noChangeAspect="1"/>
        </xdr:cNvPicPr>
      </xdr:nvPicPr>
      <xdr:blipFill>
        <a:blip xmlns:r="http://schemas.openxmlformats.org/officeDocument/2006/relationships" r:embed="rId1"/>
        <a:stretch>
          <a:fillRect/>
        </a:stretch>
      </xdr:blipFill>
      <xdr:spPr>
        <a:xfrm>
          <a:off x="0" y="18539114"/>
          <a:ext cx="6467651" cy="775238"/>
        </a:xfrm>
        <a:prstGeom prst="rect">
          <a:avLst/>
        </a:prstGeom>
      </xdr:spPr>
    </xdr:pic>
    <xdr:clientData/>
  </xdr:oneCellAnchor>
  <xdr:oneCellAnchor>
    <xdr:from>
      <xdr:col>0</xdr:col>
      <xdr:colOff>190500</xdr:colOff>
      <xdr:row>82</xdr:row>
      <xdr:rowOff>22860</xdr:rowOff>
    </xdr:from>
    <xdr:ext cx="5692406" cy="699046"/>
    <xdr:pic>
      <xdr:nvPicPr>
        <xdr:cNvPr id="6" name="Picture 5">
          <a:extLst>
            <a:ext uri="{FF2B5EF4-FFF2-40B4-BE49-F238E27FC236}">
              <a16:creationId xmlns:a16="http://schemas.microsoft.com/office/drawing/2014/main" id="{47D9ED9D-97E6-446F-A6B9-1A6714699398}"/>
            </a:ext>
          </a:extLst>
        </xdr:cNvPr>
        <xdr:cNvPicPr>
          <a:picLocks noChangeAspect="1"/>
        </xdr:cNvPicPr>
      </xdr:nvPicPr>
      <xdr:blipFill>
        <a:blip xmlns:r="http://schemas.openxmlformats.org/officeDocument/2006/relationships" r:embed="rId2"/>
        <a:stretch>
          <a:fillRect/>
        </a:stretch>
      </xdr:blipFill>
      <xdr:spPr>
        <a:xfrm>
          <a:off x="190500" y="20518928"/>
          <a:ext cx="5692406" cy="699046"/>
        </a:xfrm>
        <a:prstGeom prst="rect">
          <a:avLst/>
        </a:prstGeom>
      </xdr:spPr>
    </xdr:pic>
    <xdr:clientData/>
  </xdr:oneCellAnchor>
  <xdr:oneCellAnchor>
    <xdr:from>
      <xdr:col>0</xdr:col>
      <xdr:colOff>222827</xdr:colOff>
      <xdr:row>89</xdr:row>
      <xdr:rowOff>158268</xdr:rowOff>
    </xdr:from>
    <xdr:ext cx="4400021" cy="430299"/>
    <xdr:pic>
      <xdr:nvPicPr>
        <xdr:cNvPr id="7" name="Picture 6">
          <a:extLst>
            <a:ext uri="{FF2B5EF4-FFF2-40B4-BE49-F238E27FC236}">
              <a16:creationId xmlns:a16="http://schemas.microsoft.com/office/drawing/2014/main" id="{9749B64F-67D1-4B85-992C-02B9506D05B5}"/>
            </a:ext>
          </a:extLst>
        </xdr:cNvPr>
        <xdr:cNvPicPr>
          <a:picLocks noChangeAspect="1"/>
        </xdr:cNvPicPr>
      </xdr:nvPicPr>
      <xdr:blipFill>
        <a:blip xmlns:r="http://schemas.openxmlformats.org/officeDocument/2006/relationships" r:embed="rId3"/>
        <a:stretch>
          <a:fillRect/>
        </a:stretch>
      </xdr:blipFill>
      <xdr:spPr>
        <a:xfrm>
          <a:off x="222827" y="42325029"/>
          <a:ext cx="4400021" cy="430299"/>
        </a:xfrm>
        <a:prstGeom prst="rect">
          <a:avLst/>
        </a:prstGeom>
      </xdr:spPr>
    </xdr:pic>
    <xdr:clientData/>
  </xdr:oneCellAnchor>
  <xdr:twoCellAnchor>
    <xdr:from>
      <xdr:col>3</xdr:col>
      <xdr:colOff>0</xdr:colOff>
      <xdr:row>102</xdr:row>
      <xdr:rowOff>0</xdr:rowOff>
    </xdr:from>
    <xdr:to>
      <xdr:col>4</xdr:col>
      <xdr:colOff>0</xdr:colOff>
      <xdr:row>102</xdr:row>
      <xdr:rowOff>4657223</xdr:rowOff>
    </xdr:to>
    <xdr:sp macro="" textlink="">
      <xdr:nvSpPr>
        <xdr:cNvPr id="8" name="TextBox 7">
          <a:extLst>
            <a:ext uri="{FF2B5EF4-FFF2-40B4-BE49-F238E27FC236}">
              <a16:creationId xmlns:a16="http://schemas.microsoft.com/office/drawing/2014/main" id="{C469B118-8A4D-45AB-9255-617F13ED616E}"/>
            </a:ext>
          </a:extLst>
        </xdr:cNvPr>
        <xdr:cNvSpPr txBox="1"/>
      </xdr:nvSpPr>
      <xdr:spPr>
        <a:xfrm>
          <a:off x="5204114" y="21985432"/>
          <a:ext cx="4632613" cy="465722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Expected format is the 2-letter code: XX. </a:t>
          </a:r>
          <a:endParaRPr kumimoji="0" lang="en-US" sz="10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Alabama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AL</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Nebraska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NE</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Alaska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AK</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Nevada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NV</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Arizona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AZ</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New Hampshire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NH</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Arkansas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AR</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New Jersey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NJ</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California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CA	</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New Mexico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NM</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Colorado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CO</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New York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NY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Connecticut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CT</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North Carolina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NC</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Delaware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DE</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North Dakota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ND</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Dist. of Columbia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DC</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Ohio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OH</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Florida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FL</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Oklahoma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OK</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Georgia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GA</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Oregon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OR</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Guam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GU</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Pennsylvania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PA</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Hawaii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HI</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Puerto Rico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PR</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Idaho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ID</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Rhode Island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RI</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Illinois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IL</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South Carolina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SC</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Indiana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IN</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South Dakota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SD</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Iowa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IA</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Tennessee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TN</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Kansas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KS</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Texas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TX</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Kentucky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KY</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Utah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UT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Louisiana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LA</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Vermont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VT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Maine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Virginia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VA</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Maryland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MD</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Virgin Islands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VI</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Massachusetts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MA</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Washington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WA</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Michigan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MI</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West Virginia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WV</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Minnesota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MN</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Wisconsin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WI</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Mississippi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MS</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Wyoming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WY</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Missouri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MO</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Non-USA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OC</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Montana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MT</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Unknown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UU </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2</xdr:col>
      <xdr:colOff>0</xdr:colOff>
      <xdr:row>0</xdr:row>
      <xdr:rowOff>0</xdr:rowOff>
    </xdr:from>
    <xdr:ext cx="38100" cy="47625"/>
    <xdr:pic>
      <xdr:nvPicPr>
        <xdr:cNvPr id="2" name="Picture 1" descr="clear">
          <a:extLst>
            <a:ext uri="{FF2B5EF4-FFF2-40B4-BE49-F238E27FC236}">
              <a16:creationId xmlns:a16="http://schemas.microsoft.com/office/drawing/2014/main" id="{54B57392-2005-4F3B-BDDF-D85E262CC8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3" name="Picture 2" descr="clear">
          <a:extLst>
            <a:ext uri="{FF2B5EF4-FFF2-40B4-BE49-F238E27FC236}">
              <a16:creationId xmlns:a16="http://schemas.microsoft.com/office/drawing/2014/main" id="{F6A3833B-9892-45BC-B884-054E4DE1E2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133350" cy="1156098"/>
    <xdr:pic>
      <xdr:nvPicPr>
        <xdr:cNvPr id="4" name="Picture 3" descr="clear">
          <a:extLst>
            <a:ext uri="{FF2B5EF4-FFF2-40B4-BE49-F238E27FC236}">
              <a16:creationId xmlns:a16="http://schemas.microsoft.com/office/drawing/2014/main" id="{E019E33D-E905-4109-BD57-2331C87ADB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133350" cy="1156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5" name="Picture 7" descr="clear">
          <a:extLst>
            <a:ext uri="{FF2B5EF4-FFF2-40B4-BE49-F238E27FC236}">
              <a16:creationId xmlns:a16="http://schemas.microsoft.com/office/drawing/2014/main" id="{AE0162DB-0E9C-4F55-85E8-521A15D07F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6" name="Picture 8" descr="clear">
          <a:extLst>
            <a:ext uri="{FF2B5EF4-FFF2-40B4-BE49-F238E27FC236}">
              <a16:creationId xmlns:a16="http://schemas.microsoft.com/office/drawing/2014/main" id="{3DEFB04C-0336-42B1-BED8-E2F5DBB2A9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133350" cy="1127919"/>
    <xdr:pic>
      <xdr:nvPicPr>
        <xdr:cNvPr id="7" name="Picture 9" descr="clear">
          <a:extLst>
            <a:ext uri="{FF2B5EF4-FFF2-40B4-BE49-F238E27FC236}">
              <a16:creationId xmlns:a16="http://schemas.microsoft.com/office/drawing/2014/main" id="{DFD79F93-C419-49EE-B352-011656CCE0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133350" cy="11279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8022"/>
    <xdr:pic>
      <xdr:nvPicPr>
        <xdr:cNvPr id="8" name="Picture 10" descr="clear">
          <a:extLst>
            <a:ext uri="{FF2B5EF4-FFF2-40B4-BE49-F238E27FC236}">
              <a16:creationId xmlns:a16="http://schemas.microsoft.com/office/drawing/2014/main" id="{A1976C40-5130-4BBB-B087-02FAB2034F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72775" y="0"/>
          <a:ext cx="38100" cy="48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133350" cy="162322"/>
    <xdr:pic>
      <xdr:nvPicPr>
        <xdr:cNvPr id="9" name="Picture 11" descr="clear">
          <a:extLst>
            <a:ext uri="{FF2B5EF4-FFF2-40B4-BE49-F238E27FC236}">
              <a16:creationId xmlns:a16="http://schemas.microsoft.com/office/drawing/2014/main" id="{4D27D8F4-9927-4418-98B5-79402EEF32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72775" y="0"/>
          <a:ext cx="133350" cy="162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8022"/>
    <xdr:pic>
      <xdr:nvPicPr>
        <xdr:cNvPr id="10" name="Picture 12" descr="clear">
          <a:extLst>
            <a:ext uri="{FF2B5EF4-FFF2-40B4-BE49-F238E27FC236}">
              <a16:creationId xmlns:a16="http://schemas.microsoft.com/office/drawing/2014/main" id="{A2C51814-9EB2-4E18-850B-AED8ACA1EA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72775" y="0"/>
          <a:ext cx="38100" cy="48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133350" cy="1127919"/>
    <xdr:pic>
      <xdr:nvPicPr>
        <xdr:cNvPr id="11" name="Picture 13" descr="clear">
          <a:extLst>
            <a:ext uri="{FF2B5EF4-FFF2-40B4-BE49-F238E27FC236}">
              <a16:creationId xmlns:a16="http://schemas.microsoft.com/office/drawing/2014/main" id="{99096C14-D6DD-45C4-B3B3-0775529895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133350" cy="11279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12" name="Picture 14" descr="clear">
          <a:extLst>
            <a:ext uri="{FF2B5EF4-FFF2-40B4-BE49-F238E27FC236}">
              <a16:creationId xmlns:a16="http://schemas.microsoft.com/office/drawing/2014/main" id="{88FCF086-04D0-432B-9024-FC4ED85221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13" name="Picture 15" descr="clear">
          <a:extLst>
            <a:ext uri="{FF2B5EF4-FFF2-40B4-BE49-F238E27FC236}">
              <a16:creationId xmlns:a16="http://schemas.microsoft.com/office/drawing/2014/main" id="{405E80FE-5701-4F9A-84BF-E95586162F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133350" cy="1151336"/>
    <xdr:pic>
      <xdr:nvPicPr>
        <xdr:cNvPr id="14" name="Picture 16" descr="clear">
          <a:extLst>
            <a:ext uri="{FF2B5EF4-FFF2-40B4-BE49-F238E27FC236}">
              <a16:creationId xmlns:a16="http://schemas.microsoft.com/office/drawing/2014/main" id="{3E890527-D1C1-4C09-A5E0-783389D845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133350" cy="11513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15" name="Picture 14" descr="clear">
          <a:extLst>
            <a:ext uri="{FF2B5EF4-FFF2-40B4-BE49-F238E27FC236}">
              <a16:creationId xmlns:a16="http://schemas.microsoft.com/office/drawing/2014/main" id="{FD639874-8274-4A4C-839F-C2F38180EF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16" name="Picture 15" descr="clear">
          <a:extLst>
            <a:ext uri="{FF2B5EF4-FFF2-40B4-BE49-F238E27FC236}">
              <a16:creationId xmlns:a16="http://schemas.microsoft.com/office/drawing/2014/main" id="{8AE85450-F578-4D32-B32D-E9C9DCE605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133350" cy="1156098"/>
    <xdr:pic>
      <xdr:nvPicPr>
        <xdr:cNvPr id="17" name="Picture 16" descr="clear">
          <a:extLst>
            <a:ext uri="{FF2B5EF4-FFF2-40B4-BE49-F238E27FC236}">
              <a16:creationId xmlns:a16="http://schemas.microsoft.com/office/drawing/2014/main" id="{2340F0A7-536E-48A0-8C84-C8643FC9DA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133350" cy="1156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18" name="Picture 7" descr="clear">
          <a:extLst>
            <a:ext uri="{FF2B5EF4-FFF2-40B4-BE49-F238E27FC236}">
              <a16:creationId xmlns:a16="http://schemas.microsoft.com/office/drawing/2014/main" id="{2E7E6962-368D-4A27-A080-A95AC1598B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19" name="Picture 8" descr="clear">
          <a:extLst>
            <a:ext uri="{FF2B5EF4-FFF2-40B4-BE49-F238E27FC236}">
              <a16:creationId xmlns:a16="http://schemas.microsoft.com/office/drawing/2014/main" id="{B386DDF4-A37F-4390-BF33-CDA69A6FAD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133350" cy="1127919"/>
    <xdr:pic>
      <xdr:nvPicPr>
        <xdr:cNvPr id="20" name="Picture 9" descr="clear">
          <a:extLst>
            <a:ext uri="{FF2B5EF4-FFF2-40B4-BE49-F238E27FC236}">
              <a16:creationId xmlns:a16="http://schemas.microsoft.com/office/drawing/2014/main" id="{314D9AC0-B158-4DBF-80D3-3E3FE22A1B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133350" cy="11279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8022"/>
    <xdr:pic>
      <xdr:nvPicPr>
        <xdr:cNvPr id="21" name="Picture 10" descr="clear">
          <a:extLst>
            <a:ext uri="{FF2B5EF4-FFF2-40B4-BE49-F238E27FC236}">
              <a16:creationId xmlns:a16="http://schemas.microsoft.com/office/drawing/2014/main" id="{2735FFF2-8437-4FD0-B05C-AA2C96CAC1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72775" y="0"/>
          <a:ext cx="38100" cy="48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133350" cy="162322"/>
    <xdr:pic>
      <xdr:nvPicPr>
        <xdr:cNvPr id="22" name="Picture 11" descr="clear">
          <a:extLst>
            <a:ext uri="{FF2B5EF4-FFF2-40B4-BE49-F238E27FC236}">
              <a16:creationId xmlns:a16="http://schemas.microsoft.com/office/drawing/2014/main" id="{B5507131-D7BE-4397-9A67-3B61347B40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72775" y="0"/>
          <a:ext cx="133350" cy="162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8022"/>
    <xdr:pic>
      <xdr:nvPicPr>
        <xdr:cNvPr id="23" name="Picture 12" descr="clear">
          <a:extLst>
            <a:ext uri="{FF2B5EF4-FFF2-40B4-BE49-F238E27FC236}">
              <a16:creationId xmlns:a16="http://schemas.microsoft.com/office/drawing/2014/main" id="{321D82A7-5817-491F-9A06-653D354310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72775" y="0"/>
          <a:ext cx="38100" cy="48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133350" cy="1127919"/>
    <xdr:pic>
      <xdr:nvPicPr>
        <xdr:cNvPr id="24" name="Picture 13" descr="clear">
          <a:extLst>
            <a:ext uri="{FF2B5EF4-FFF2-40B4-BE49-F238E27FC236}">
              <a16:creationId xmlns:a16="http://schemas.microsoft.com/office/drawing/2014/main" id="{0E33412B-2BA9-4E5E-B767-E217AE6934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133350" cy="11279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25" name="Picture 14" descr="clear">
          <a:extLst>
            <a:ext uri="{FF2B5EF4-FFF2-40B4-BE49-F238E27FC236}">
              <a16:creationId xmlns:a16="http://schemas.microsoft.com/office/drawing/2014/main" id="{C150BF5D-327C-44C3-A05D-8BD63529C9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26" name="Picture 15" descr="clear">
          <a:extLst>
            <a:ext uri="{FF2B5EF4-FFF2-40B4-BE49-F238E27FC236}">
              <a16:creationId xmlns:a16="http://schemas.microsoft.com/office/drawing/2014/main" id="{CD9FCD54-ABF6-4FF8-A541-61641882AF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27" name="Picture 26" descr="clear">
          <a:extLst>
            <a:ext uri="{FF2B5EF4-FFF2-40B4-BE49-F238E27FC236}">
              <a16:creationId xmlns:a16="http://schemas.microsoft.com/office/drawing/2014/main" id="{129B659C-FB91-46C5-BC3E-D830C63C77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28" name="Picture 27" descr="clear">
          <a:extLst>
            <a:ext uri="{FF2B5EF4-FFF2-40B4-BE49-F238E27FC236}">
              <a16:creationId xmlns:a16="http://schemas.microsoft.com/office/drawing/2014/main" id="{F8EB8C8B-7D2B-4412-804F-87B0599B25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29" name="Picture 7" descr="clear">
          <a:extLst>
            <a:ext uri="{FF2B5EF4-FFF2-40B4-BE49-F238E27FC236}">
              <a16:creationId xmlns:a16="http://schemas.microsoft.com/office/drawing/2014/main" id="{E0E3A5AA-95DD-4F3B-AD3B-D423823091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30" name="Picture 8" descr="clear">
          <a:extLst>
            <a:ext uri="{FF2B5EF4-FFF2-40B4-BE49-F238E27FC236}">
              <a16:creationId xmlns:a16="http://schemas.microsoft.com/office/drawing/2014/main" id="{A2D26C44-E63B-4AA6-8D5A-D9BD81A040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8022"/>
    <xdr:pic>
      <xdr:nvPicPr>
        <xdr:cNvPr id="31" name="Picture 10" descr="clear">
          <a:extLst>
            <a:ext uri="{FF2B5EF4-FFF2-40B4-BE49-F238E27FC236}">
              <a16:creationId xmlns:a16="http://schemas.microsoft.com/office/drawing/2014/main" id="{8F526FE9-E8C0-4BEC-BA19-A463754F38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72775" y="0"/>
          <a:ext cx="38100" cy="48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133350" cy="162322"/>
    <xdr:pic>
      <xdr:nvPicPr>
        <xdr:cNvPr id="32" name="Picture 11" descr="clear">
          <a:extLst>
            <a:ext uri="{FF2B5EF4-FFF2-40B4-BE49-F238E27FC236}">
              <a16:creationId xmlns:a16="http://schemas.microsoft.com/office/drawing/2014/main" id="{86C430C4-4931-4B33-B410-A4A7048E37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72775" y="0"/>
          <a:ext cx="133350" cy="162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8022"/>
    <xdr:pic>
      <xdr:nvPicPr>
        <xdr:cNvPr id="33" name="Picture 12" descr="clear">
          <a:extLst>
            <a:ext uri="{FF2B5EF4-FFF2-40B4-BE49-F238E27FC236}">
              <a16:creationId xmlns:a16="http://schemas.microsoft.com/office/drawing/2014/main" id="{2144F48C-9060-4E66-9ACA-8A1894ACD2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72775" y="0"/>
          <a:ext cx="38100" cy="48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34" name="Picture 14" descr="clear">
          <a:extLst>
            <a:ext uri="{FF2B5EF4-FFF2-40B4-BE49-F238E27FC236}">
              <a16:creationId xmlns:a16="http://schemas.microsoft.com/office/drawing/2014/main" id="{1CC56FAF-F8B5-486A-A392-CACF83C884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35" name="Picture 15" descr="clear">
          <a:extLst>
            <a:ext uri="{FF2B5EF4-FFF2-40B4-BE49-F238E27FC236}">
              <a16:creationId xmlns:a16="http://schemas.microsoft.com/office/drawing/2014/main" id="{EA8C53D7-B5FC-4B99-94D6-7FDF6A2471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36" name="Picture 35" descr="clear">
          <a:extLst>
            <a:ext uri="{FF2B5EF4-FFF2-40B4-BE49-F238E27FC236}">
              <a16:creationId xmlns:a16="http://schemas.microsoft.com/office/drawing/2014/main" id="{C8B7C93F-E9FB-44EF-91C6-15702540E4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37" name="Picture 36" descr="clear">
          <a:extLst>
            <a:ext uri="{FF2B5EF4-FFF2-40B4-BE49-F238E27FC236}">
              <a16:creationId xmlns:a16="http://schemas.microsoft.com/office/drawing/2014/main" id="{6D6B52BE-19C8-4C2F-853F-48D248841F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38" name="Picture 7" descr="clear">
          <a:extLst>
            <a:ext uri="{FF2B5EF4-FFF2-40B4-BE49-F238E27FC236}">
              <a16:creationId xmlns:a16="http://schemas.microsoft.com/office/drawing/2014/main" id="{780D11E9-8CBD-4916-B75B-B389BE204E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39" name="Picture 8" descr="clear">
          <a:extLst>
            <a:ext uri="{FF2B5EF4-FFF2-40B4-BE49-F238E27FC236}">
              <a16:creationId xmlns:a16="http://schemas.microsoft.com/office/drawing/2014/main" id="{7B094E2A-C2AF-4C1E-A151-21D8A9A737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8022"/>
    <xdr:pic>
      <xdr:nvPicPr>
        <xdr:cNvPr id="40" name="Picture 10" descr="clear">
          <a:extLst>
            <a:ext uri="{FF2B5EF4-FFF2-40B4-BE49-F238E27FC236}">
              <a16:creationId xmlns:a16="http://schemas.microsoft.com/office/drawing/2014/main" id="{DEF35427-AC47-4FE1-916E-8484480703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72775" y="0"/>
          <a:ext cx="38100" cy="48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133350" cy="162322"/>
    <xdr:pic>
      <xdr:nvPicPr>
        <xdr:cNvPr id="41" name="Picture 11" descr="clear">
          <a:extLst>
            <a:ext uri="{FF2B5EF4-FFF2-40B4-BE49-F238E27FC236}">
              <a16:creationId xmlns:a16="http://schemas.microsoft.com/office/drawing/2014/main" id="{B70E2AA5-78F5-4E36-976D-FD747B18F6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72775" y="0"/>
          <a:ext cx="133350" cy="162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8022"/>
    <xdr:pic>
      <xdr:nvPicPr>
        <xdr:cNvPr id="42" name="Picture 12" descr="clear">
          <a:extLst>
            <a:ext uri="{FF2B5EF4-FFF2-40B4-BE49-F238E27FC236}">
              <a16:creationId xmlns:a16="http://schemas.microsoft.com/office/drawing/2014/main" id="{93D459EA-DE2C-4303-975E-7B0352D806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72775" y="0"/>
          <a:ext cx="38100" cy="48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43" name="Picture 14" descr="clear">
          <a:extLst>
            <a:ext uri="{FF2B5EF4-FFF2-40B4-BE49-F238E27FC236}">
              <a16:creationId xmlns:a16="http://schemas.microsoft.com/office/drawing/2014/main" id="{794EFC5F-0845-4250-AFE5-96F339ECE6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44" name="Picture 15" descr="clear">
          <a:extLst>
            <a:ext uri="{FF2B5EF4-FFF2-40B4-BE49-F238E27FC236}">
              <a16:creationId xmlns:a16="http://schemas.microsoft.com/office/drawing/2014/main" id="{1379C718-3D00-4F11-8193-CCFA501BE1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fuesting/Dropbox%20(CUPA-HR)/Research%20Team/2022%20SPITs/ECB%20Survey%20Participation%20and%20Information%20Template%202021-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jbichsel/Dropbox%20(CUPA-HR)/2018%20SPITs/4-Year%20Faculty%20Survey%20Participation%20Integrated%20Template_201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cupahr769-my.sharepoint.com/personal/jbichsel_cupahr_org/Documents/Research/Salary%20Surveys/2017%20SPITs/Professionals%20Survey%20Participation%20Integrated%20Template.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Jacqueline/Downloads/Exec%20Comp%20Survey%20Participation%20and%20Information%20Template_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LOAD TEMPLATE"/>
      <sheetName val="UPLOAD DIRECTIONS"/>
      <sheetName val="LOGIN &amp; DATES"/>
      <sheetName val="SURVEY INSTRUCTIONS"/>
      <sheetName val="POSITION DESCRIPTIONS"/>
      <sheetName val="SURVEY QUESTIONS"/>
      <sheetName val="INSTITUTIONAL BASICS"/>
    </sheetNames>
    <sheetDataSet>
      <sheetData sheetId="0" refreshError="1"/>
      <sheetData sheetId="1" refreshError="1"/>
      <sheetData sheetId="2" refreshError="1"/>
      <sheetData sheetId="3"/>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LOAD TEMPLATE"/>
      <sheetName val="UPLOAD DIRECTIONS"/>
      <sheetName val="SURVEY INSTRUCTIONS"/>
      <sheetName val="CIP CODES"/>
      <sheetName val="LOGIN, DATES, LINKS"/>
    </sheetNames>
    <sheetDataSet>
      <sheetData sheetId="0" refreshError="1"/>
      <sheetData sheetId="1" refreshError="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LOAD TEMPLATE"/>
      <sheetName val="UPLOAD DIRECTIONS"/>
      <sheetName val="SURVEY INSTRUCTIONS"/>
      <sheetName val="INSTITUTIONAL BASICS"/>
      <sheetName val="POSITION DESCRIPTIONS"/>
      <sheetName val="IMPORTANT DATES"/>
      <sheetName val="PRICING AND ORDERING"/>
    </sheetNames>
    <sheetDataSet>
      <sheetData sheetId="0" refreshError="1"/>
      <sheetData sheetId="1" refreshError="1"/>
      <sheetData sheetId="2"/>
      <sheetData sheetId="3" refreshError="1"/>
      <sheetData sheetId="4" refreshError="1"/>
      <sheetData sheetId="5" refreshError="1"/>
      <sheetData sheetId="6">
        <row r="1">
          <cell r="B1" t="str">
            <v>PRICING AND ORDERING</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LOAD TEMPLATE"/>
      <sheetName val="UPLOAD DIRECTIONS"/>
      <sheetName val="LOGIN &amp; DATES"/>
      <sheetName val="SURVEY INSTRUCTIONS"/>
      <sheetName val="POSITION DESCRIPTIONS"/>
      <sheetName val="SURVEY QUESTIONS"/>
    </sheetNames>
    <sheetDataSet>
      <sheetData sheetId="0" refreshError="1"/>
      <sheetData sheetId="1" refreshError="1"/>
      <sheetData sheetId="2" refreshError="1"/>
      <sheetData sheetId="3"/>
      <sheetData sheetId="4">
        <row r="5">
          <cell r="A5">
            <v>100000</v>
          </cell>
        </row>
        <row r="6">
          <cell r="A6">
            <v>101000</v>
          </cell>
        </row>
        <row r="7">
          <cell r="A7">
            <v>102000</v>
          </cell>
        </row>
        <row r="9">
          <cell r="A9">
            <v>105000</v>
          </cell>
        </row>
        <row r="10">
          <cell r="A10">
            <v>107000</v>
          </cell>
        </row>
        <row r="11">
          <cell r="A11">
            <v>109000</v>
          </cell>
        </row>
        <row r="12">
          <cell r="A12">
            <v>111000</v>
          </cell>
        </row>
        <row r="13">
          <cell r="A13">
            <v>113000</v>
          </cell>
        </row>
        <row r="14">
          <cell r="A14">
            <v>115000</v>
          </cell>
        </row>
        <row r="15">
          <cell r="A15">
            <v>117000</v>
          </cell>
        </row>
        <row r="16">
          <cell r="A16">
            <v>119000</v>
          </cell>
        </row>
        <row r="17">
          <cell r="A17">
            <v>121000</v>
          </cell>
        </row>
        <row r="18">
          <cell r="A18">
            <v>123000</v>
          </cell>
        </row>
        <row r="19">
          <cell r="A19">
            <v>125000</v>
          </cell>
        </row>
        <row r="20">
          <cell r="A20">
            <v>127000</v>
          </cell>
        </row>
        <row r="21">
          <cell r="A21">
            <v>129000</v>
          </cell>
        </row>
        <row r="22">
          <cell r="A22">
            <v>131000</v>
          </cell>
        </row>
        <row r="23">
          <cell r="A23">
            <v>133000</v>
          </cell>
        </row>
        <row r="24">
          <cell r="A24">
            <v>135000</v>
          </cell>
        </row>
        <row r="25">
          <cell r="A25">
            <v>137000</v>
          </cell>
        </row>
        <row r="26">
          <cell r="A26">
            <v>139000</v>
          </cell>
        </row>
        <row r="27">
          <cell r="A27">
            <v>141000</v>
          </cell>
        </row>
        <row r="28">
          <cell r="A28">
            <v>143000</v>
          </cell>
        </row>
        <row r="29">
          <cell r="A29">
            <v>145000</v>
          </cell>
        </row>
        <row r="31">
          <cell r="A31">
            <v>153010</v>
          </cell>
        </row>
        <row r="32">
          <cell r="A32">
            <v>153020</v>
          </cell>
        </row>
        <row r="33">
          <cell r="A33">
            <v>153030</v>
          </cell>
        </row>
        <row r="34">
          <cell r="A34">
            <v>153040</v>
          </cell>
        </row>
        <row r="35">
          <cell r="A35">
            <v>153050</v>
          </cell>
        </row>
        <row r="36">
          <cell r="A36">
            <v>153060</v>
          </cell>
        </row>
        <row r="37">
          <cell r="A37">
            <v>153070</v>
          </cell>
        </row>
        <row r="38">
          <cell r="A38">
            <v>153080</v>
          </cell>
        </row>
        <row r="39">
          <cell r="A39">
            <v>153090</v>
          </cell>
        </row>
        <row r="40">
          <cell r="A40">
            <v>153100</v>
          </cell>
        </row>
        <row r="41">
          <cell r="A41">
            <v>153110</v>
          </cell>
        </row>
        <row r="42">
          <cell r="A42">
            <v>153120</v>
          </cell>
        </row>
        <row r="43">
          <cell r="A43">
            <v>153130</v>
          </cell>
        </row>
        <row r="44">
          <cell r="A44">
            <v>153140</v>
          </cell>
        </row>
        <row r="45">
          <cell r="A45">
            <v>153150</v>
          </cell>
        </row>
        <row r="46">
          <cell r="A46">
            <v>153160</v>
          </cell>
        </row>
        <row r="47">
          <cell r="A47">
            <v>153170</v>
          </cell>
        </row>
        <row r="48">
          <cell r="A48">
            <v>153180</v>
          </cell>
        </row>
        <row r="49">
          <cell r="A49">
            <v>153190</v>
          </cell>
        </row>
        <row r="50">
          <cell r="A50">
            <v>153200</v>
          </cell>
        </row>
        <row r="51">
          <cell r="A51">
            <v>153210</v>
          </cell>
        </row>
        <row r="52">
          <cell r="A52">
            <v>153220</v>
          </cell>
        </row>
        <row r="53">
          <cell r="A53">
            <v>153230</v>
          </cell>
        </row>
        <row r="54">
          <cell r="A54">
            <v>153240</v>
          </cell>
        </row>
        <row r="55">
          <cell r="A55">
            <v>153250</v>
          </cell>
        </row>
        <row r="56">
          <cell r="A56">
            <v>153260</v>
          </cell>
        </row>
        <row r="57">
          <cell r="A57">
            <v>153270</v>
          </cell>
        </row>
        <row r="58">
          <cell r="A58">
            <v>153280</v>
          </cell>
        </row>
        <row r="59">
          <cell r="A59">
            <v>153290</v>
          </cell>
        </row>
        <row r="60">
          <cell r="A60">
            <v>153300</v>
          </cell>
        </row>
        <row r="61">
          <cell r="A61">
            <v>153310</v>
          </cell>
        </row>
        <row r="62">
          <cell r="A62">
            <v>153320</v>
          </cell>
        </row>
        <row r="63">
          <cell r="A63">
            <v>153330</v>
          </cell>
        </row>
        <row r="64">
          <cell r="A64">
            <v>153350</v>
          </cell>
        </row>
        <row r="65">
          <cell r="A65">
            <v>153360</v>
          </cell>
        </row>
        <row r="66">
          <cell r="A66">
            <v>153370</v>
          </cell>
        </row>
        <row r="67">
          <cell r="A67">
            <v>153380</v>
          </cell>
        </row>
        <row r="68">
          <cell r="A68">
            <v>153390</v>
          </cell>
        </row>
        <row r="69">
          <cell r="A69">
            <v>153400</v>
          </cell>
        </row>
        <row r="70">
          <cell r="A70">
            <v>153410</v>
          </cell>
        </row>
        <row r="71">
          <cell r="A71">
            <v>155010</v>
          </cell>
        </row>
        <row r="73">
          <cell r="A73">
            <v>162000</v>
          </cell>
        </row>
        <row r="74">
          <cell r="A74">
            <v>168000</v>
          </cell>
        </row>
        <row r="75">
          <cell r="A75">
            <v>169000</v>
          </cell>
        </row>
        <row r="76">
          <cell r="A76">
            <v>181000</v>
          </cell>
        </row>
        <row r="77">
          <cell r="A77">
            <v>182000</v>
          </cell>
        </row>
        <row r="78">
          <cell r="A78">
            <v>187020</v>
          </cell>
        </row>
      </sheetData>
      <sheetData sheetId="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https://www.cupahr.org/research-data/data-anonymity-statement/" TargetMode="External"/><Relationship Id="rId7" Type="http://schemas.openxmlformats.org/officeDocument/2006/relationships/hyperlink" Target="https://www.cupahr.org/research-data/dataondemand/dataondemand-login/" TargetMode="External"/><Relationship Id="rId2" Type="http://schemas.openxmlformats.org/officeDocument/2006/relationships/hyperlink" Target="http://www.cupahr.org/wp-content/uploads/2017/06/Data-Anonymity-Statement.pdf" TargetMode="External"/><Relationship Id="rId1" Type="http://schemas.openxmlformats.org/officeDocument/2006/relationships/hyperlink" Target="https://www.cupahr.org/research-data/about-our-surveys/new-position-suggestion/" TargetMode="External"/><Relationship Id="rId6" Type="http://schemas.openxmlformats.org/officeDocument/2006/relationships/hyperlink" Target="https://www.cupahr.org/research-data/ask-research/" TargetMode="External"/><Relationship Id="rId5" Type="http://schemas.openxmlformats.org/officeDocument/2006/relationships/hyperlink" Target="https://www.cupahr.org/research-data/about-our-surveys/survey-participation/templates/" TargetMode="External"/><Relationship Id="rId4" Type="http://schemas.openxmlformats.org/officeDocument/2006/relationships/hyperlink" Target="https://www.cupahr.org/resource/2025-26-survey-participation-2025-09-16/" TargetMode="External"/><Relationship Id="rId9"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7A653-CE06-4BD5-9534-43D104006281}">
  <dimension ref="A1:Y1000"/>
  <sheetViews>
    <sheetView workbookViewId="0"/>
  </sheetViews>
  <sheetFormatPr defaultRowHeight="15"/>
  <cols>
    <col min="1" max="1" width="6.85546875" bestFit="1" customWidth="1"/>
    <col min="2" max="2" width="12.140625" bestFit="1" customWidth="1"/>
    <col min="3" max="3" width="7.85546875" bestFit="1" customWidth="1"/>
    <col min="4" max="4" width="13.85546875" bestFit="1" customWidth="1"/>
    <col min="5" max="5" width="13.140625" bestFit="1" customWidth="1"/>
    <col min="6" max="6" width="9" bestFit="1" customWidth="1"/>
    <col min="7" max="7" width="10.5703125" bestFit="1" customWidth="1"/>
    <col min="8" max="8" width="12.7109375" bestFit="1" customWidth="1"/>
    <col min="9" max="9" width="20.85546875" bestFit="1" customWidth="1"/>
    <col min="10" max="10" width="15.42578125" bestFit="1" customWidth="1"/>
    <col min="11" max="11" width="14.28515625" bestFit="1" customWidth="1"/>
    <col min="12" max="12" width="24.7109375" bestFit="1" customWidth="1"/>
    <col min="13" max="13" width="14.5703125" customWidth="1"/>
    <col min="14" max="14" width="11.85546875" customWidth="1"/>
    <col min="15" max="15" width="17.5703125" customWidth="1"/>
    <col min="16" max="16" width="24.28515625" customWidth="1"/>
    <col min="17" max="17" width="22.85546875" customWidth="1"/>
    <col min="18" max="18" width="33.7109375" customWidth="1"/>
    <col min="19" max="19" width="22" customWidth="1"/>
    <col min="20" max="20" width="25" customWidth="1"/>
    <col min="21" max="21" width="33.42578125" customWidth="1"/>
    <col min="22" max="22" width="16" bestFit="1" customWidth="1"/>
    <col min="23" max="23" width="12.28515625" bestFit="1" customWidth="1"/>
    <col min="24" max="24" width="20.28515625" bestFit="1" customWidth="1"/>
    <col min="25" max="25" width="17.140625" bestFit="1" customWidth="1"/>
  </cols>
  <sheetData>
    <row r="1" spans="1:25" ht="15.75">
      <c r="A1" s="4" t="s">
        <v>0</v>
      </c>
      <c r="B1" s="7" t="s">
        <v>1</v>
      </c>
      <c r="C1" s="4" t="s">
        <v>2</v>
      </c>
      <c r="D1" s="4" t="s">
        <v>3</v>
      </c>
      <c r="E1" s="4" t="s">
        <v>4</v>
      </c>
      <c r="F1" s="4" t="s">
        <v>5</v>
      </c>
      <c r="G1" s="4" t="s">
        <v>6</v>
      </c>
      <c r="H1" s="4" t="s">
        <v>7</v>
      </c>
      <c r="I1" s="4" t="s">
        <v>592</v>
      </c>
      <c r="J1" s="4" t="s">
        <v>8</v>
      </c>
      <c r="K1" s="4" t="s">
        <v>9</v>
      </c>
      <c r="L1" s="55" t="s">
        <v>697</v>
      </c>
      <c r="M1" s="55" t="s">
        <v>698</v>
      </c>
      <c r="N1" s="55" t="s">
        <v>699</v>
      </c>
      <c r="O1" s="55" t="s">
        <v>700</v>
      </c>
      <c r="P1" s="55" t="s">
        <v>701</v>
      </c>
      <c r="Q1" s="55" t="s">
        <v>702</v>
      </c>
      <c r="R1" s="55" t="s">
        <v>703</v>
      </c>
      <c r="S1" s="55" t="s">
        <v>704</v>
      </c>
      <c r="T1" s="55" t="s">
        <v>705</v>
      </c>
      <c r="U1" s="55" t="s">
        <v>706</v>
      </c>
      <c r="V1" s="55" t="s">
        <v>707</v>
      </c>
      <c r="W1" s="55" t="s">
        <v>708</v>
      </c>
      <c r="X1" s="55" t="s">
        <v>709</v>
      </c>
      <c r="Y1" s="55" t="s">
        <v>710</v>
      </c>
    </row>
    <row r="2" spans="1:25">
      <c r="A2" s="3"/>
      <c r="B2" s="5"/>
      <c r="C2" s="3"/>
      <c r="D2" s="3"/>
      <c r="E2" s="3"/>
      <c r="F2" s="3"/>
      <c r="G2" s="3"/>
      <c r="I2" s="3"/>
      <c r="J2" s="3"/>
    </row>
    <row r="3" spans="1:25">
      <c r="A3" s="3"/>
      <c r="B3" s="5"/>
      <c r="C3" s="3"/>
      <c r="D3" s="3"/>
      <c r="E3" s="3"/>
      <c r="F3" s="3"/>
      <c r="G3" s="3"/>
      <c r="I3" s="3"/>
      <c r="J3" s="3"/>
    </row>
    <row r="4" spans="1:25">
      <c r="A4" s="3"/>
      <c r="B4" s="5"/>
      <c r="C4" s="3"/>
      <c r="D4" s="3"/>
      <c r="E4" s="3"/>
      <c r="F4" s="3"/>
      <c r="G4" s="3"/>
      <c r="I4" s="3"/>
      <c r="J4" s="3"/>
    </row>
    <row r="5" spans="1:25">
      <c r="A5" s="3"/>
      <c r="B5" s="5"/>
      <c r="C5" s="3"/>
      <c r="D5" s="3"/>
      <c r="E5" s="3"/>
      <c r="F5" s="3"/>
      <c r="G5" s="3"/>
      <c r="I5" s="3"/>
      <c r="J5" s="3"/>
    </row>
    <row r="6" spans="1:25">
      <c r="A6" s="3"/>
      <c r="B6" s="5"/>
      <c r="C6" s="3"/>
      <c r="D6" s="3"/>
      <c r="E6" s="3"/>
      <c r="F6" s="3"/>
      <c r="G6" s="3"/>
      <c r="I6" s="3"/>
      <c r="J6" s="3"/>
    </row>
    <row r="7" spans="1:25">
      <c r="A7" s="3"/>
      <c r="B7" s="5"/>
      <c r="C7" s="3"/>
      <c r="D7" s="3"/>
      <c r="E7" s="3"/>
      <c r="F7" s="3"/>
      <c r="G7" s="3"/>
      <c r="I7" s="3"/>
      <c r="J7" s="3"/>
    </row>
    <row r="8" spans="1:25">
      <c r="A8" s="3"/>
      <c r="B8" s="5"/>
      <c r="C8" s="3"/>
      <c r="D8" s="3"/>
      <c r="E8" s="3"/>
      <c r="F8" s="3"/>
      <c r="G8" s="3"/>
      <c r="I8" s="3"/>
      <c r="J8" s="3"/>
    </row>
    <row r="9" spans="1:25">
      <c r="A9" s="3"/>
      <c r="B9" s="5"/>
      <c r="C9" s="3"/>
      <c r="D9" s="3"/>
      <c r="E9" s="3"/>
      <c r="F9" s="3"/>
      <c r="G9" s="3"/>
      <c r="I9" s="3"/>
      <c r="J9" s="3"/>
    </row>
    <row r="10" spans="1:25">
      <c r="A10" s="3"/>
      <c r="B10" s="5"/>
      <c r="C10" s="3"/>
      <c r="D10" s="3"/>
      <c r="E10" s="3"/>
      <c r="F10" s="3"/>
      <c r="G10" s="3"/>
      <c r="I10" s="3"/>
      <c r="J10" s="3"/>
    </row>
    <row r="11" spans="1:25">
      <c r="A11" s="3"/>
      <c r="B11" s="5"/>
      <c r="C11" s="3"/>
      <c r="D11" s="3"/>
      <c r="E11" s="3"/>
      <c r="F11" s="3"/>
      <c r="G11" s="3"/>
      <c r="I11" s="3"/>
      <c r="J11" s="3"/>
    </row>
    <row r="12" spans="1:25">
      <c r="A12" s="3"/>
      <c r="B12" s="5"/>
      <c r="C12" s="3"/>
      <c r="D12" s="3"/>
      <c r="E12" s="3"/>
      <c r="F12" s="3"/>
      <c r="G12" s="3"/>
      <c r="I12" s="3"/>
      <c r="J12" s="3"/>
    </row>
    <row r="13" spans="1:25">
      <c r="A13" s="3"/>
      <c r="B13" s="5"/>
      <c r="C13" s="3"/>
      <c r="D13" s="3"/>
      <c r="E13" s="3"/>
      <c r="F13" s="3"/>
      <c r="G13" s="3"/>
      <c r="I13" s="3"/>
      <c r="J13" s="3"/>
    </row>
    <row r="14" spans="1:25">
      <c r="A14" s="3"/>
      <c r="B14" s="5"/>
      <c r="C14" s="3"/>
      <c r="D14" s="3"/>
      <c r="E14" s="3"/>
      <c r="F14" s="3"/>
      <c r="G14" s="3"/>
      <c r="I14" s="3"/>
      <c r="J14" s="3"/>
    </row>
    <row r="15" spans="1:25">
      <c r="A15" s="3"/>
      <c r="B15" s="5"/>
      <c r="C15" s="3"/>
      <c r="D15" s="3"/>
      <c r="E15" s="3"/>
      <c r="F15" s="3"/>
      <c r="G15" s="3"/>
      <c r="I15" s="3"/>
      <c r="J15" s="3"/>
    </row>
    <row r="16" spans="1:25">
      <c r="A16" s="3"/>
      <c r="B16" s="5"/>
      <c r="C16" s="3"/>
      <c r="D16" s="3"/>
      <c r="E16" s="3"/>
      <c r="F16" s="3"/>
      <c r="G16" s="3"/>
      <c r="I16" s="3"/>
      <c r="J16" s="3"/>
    </row>
    <row r="17" spans="1:10">
      <c r="A17" s="3"/>
      <c r="B17" s="5"/>
      <c r="C17" s="3"/>
      <c r="D17" s="3"/>
      <c r="E17" s="3"/>
      <c r="F17" s="3"/>
      <c r="G17" s="3"/>
      <c r="I17" s="3"/>
      <c r="J17" s="3"/>
    </row>
    <row r="18" spans="1:10">
      <c r="A18" s="3"/>
      <c r="B18" s="5"/>
      <c r="C18" s="3"/>
      <c r="D18" s="3"/>
      <c r="E18" s="3"/>
      <c r="F18" s="3"/>
      <c r="G18" s="3"/>
      <c r="I18" s="3"/>
      <c r="J18" s="3"/>
    </row>
    <row r="19" spans="1:10">
      <c r="A19" s="3"/>
      <c r="B19" s="5"/>
      <c r="C19" s="3"/>
      <c r="D19" s="3"/>
      <c r="E19" s="3"/>
      <c r="F19" s="3"/>
      <c r="G19" s="3"/>
      <c r="I19" s="3"/>
      <c r="J19" s="3"/>
    </row>
    <row r="20" spans="1:10">
      <c r="A20" s="3"/>
      <c r="B20" s="5"/>
      <c r="C20" s="3"/>
      <c r="D20" s="3"/>
      <c r="E20" s="3"/>
      <c r="F20" s="3"/>
      <c r="G20" s="3"/>
      <c r="I20" s="3"/>
      <c r="J20" s="3"/>
    </row>
    <row r="21" spans="1:10">
      <c r="A21" s="3"/>
      <c r="B21" s="5"/>
      <c r="C21" s="3"/>
      <c r="D21" s="3"/>
      <c r="E21" s="3"/>
      <c r="F21" s="3"/>
      <c r="G21" s="3"/>
      <c r="I21" s="3"/>
      <c r="J21" s="3"/>
    </row>
    <row r="22" spans="1:10">
      <c r="A22" s="3"/>
      <c r="B22" s="5"/>
      <c r="C22" s="3"/>
      <c r="D22" s="3"/>
      <c r="E22" s="3"/>
      <c r="F22" s="3"/>
      <c r="G22" s="3"/>
      <c r="I22" s="3"/>
      <c r="J22" s="3"/>
    </row>
    <row r="23" spans="1:10">
      <c r="A23" s="3"/>
      <c r="B23" s="5"/>
      <c r="C23" s="3"/>
      <c r="D23" s="3"/>
      <c r="E23" s="3"/>
      <c r="F23" s="3"/>
      <c r="G23" s="3"/>
      <c r="I23" s="3"/>
      <c r="J23" s="3"/>
    </row>
    <row r="24" spans="1:10">
      <c r="A24" s="3"/>
      <c r="B24" s="5"/>
      <c r="C24" s="3"/>
      <c r="D24" s="3"/>
      <c r="E24" s="3"/>
      <c r="F24" s="3"/>
      <c r="G24" s="3"/>
      <c r="I24" s="3"/>
      <c r="J24" s="3"/>
    </row>
    <row r="25" spans="1:10">
      <c r="A25" s="3"/>
      <c r="B25" s="5"/>
      <c r="C25" s="3"/>
      <c r="D25" s="3"/>
      <c r="E25" s="3"/>
      <c r="F25" s="3"/>
      <c r="G25" s="3"/>
      <c r="I25" s="3"/>
      <c r="J25" s="3"/>
    </row>
    <row r="26" spans="1:10">
      <c r="A26" s="3"/>
      <c r="B26" s="5"/>
      <c r="C26" s="3"/>
      <c r="D26" s="3"/>
      <c r="E26" s="3"/>
      <c r="F26" s="3"/>
      <c r="G26" s="3"/>
      <c r="I26" s="3"/>
      <c r="J26" s="3"/>
    </row>
    <row r="27" spans="1:10">
      <c r="A27" s="3"/>
      <c r="B27" s="5"/>
      <c r="C27" s="3"/>
      <c r="D27" s="3"/>
      <c r="E27" s="3"/>
      <c r="F27" s="3"/>
      <c r="G27" s="3"/>
      <c r="I27" s="3"/>
      <c r="J27" s="3"/>
    </row>
    <row r="28" spans="1:10">
      <c r="A28" s="3"/>
      <c r="B28" s="5"/>
      <c r="C28" s="3"/>
      <c r="D28" s="3"/>
      <c r="E28" s="3"/>
      <c r="F28" s="3"/>
      <c r="G28" s="3"/>
      <c r="I28" s="3"/>
      <c r="J28" s="3"/>
    </row>
    <row r="29" spans="1:10">
      <c r="A29" s="3"/>
      <c r="B29" s="5"/>
      <c r="C29" s="3"/>
      <c r="D29" s="3"/>
      <c r="E29" s="3"/>
      <c r="F29" s="3"/>
      <c r="G29" s="3"/>
      <c r="I29" s="3"/>
      <c r="J29" s="3"/>
    </row>
    <row r="30" spans="1:10">
      <c r="A30" s="3"/>
      <c r="B30" s="5"/>
      <c r="C30" s="3"/>
      <c r="D30" s="3"/>
      <c r="E30" s="3"/>
      <c r="F30" s="3"/>
      <c r="G30" s="3"/>
      <c r="I30" s="3"/>
      <c r="J30" s="3"/>
    </row>
    <row r="31" spans="1:10">
      <c r="A31" s="3"/>
      <c r="B31" s="5"/>
      <c r="C31" s="3"/>
      <c r="D31" s="3"/>
      <c r="E31" s="3"/>
      <c r="F31" s="3"/>
      <c r="G31" s="3"/>
      <c r="I31" s="3"/>
      <c r="J31" s="3"/>
    </row>
    <row r="32" spans="1:10">
      <c r="A32" s="3"/>
      <c r="B32" s="5"/>
      <c r="C32" s="3"/>
      <c r="D32" s="3"/>
      <c r="E32" s="3"/>
      <c r="F32" s="3"/>
      <c r="G32" s="3"/>
      <c r="I32" s="3"/>
      <c r="J32" s="3"/>
    </row>
    <row r="33" spans="1:10">
      <c r="A33" s="3"/>
      <c r="B33" s="5"/>
      <c r="C33" s="3"/>
      <c r="D33" s="3"/>
      <c r="E33" s="3"/>
      <c r="F33" s="3"/>
      <c r="G33" s="3"/>
      <c r="I33" s="3"/>
      <c r="J33" s="3"/>
    </row>
    <row r="34" spans="1:10">
      <c r="A34" s="3"/>
      <c r="B34" s="5"/>
      <c r="C34" s="3"/>
      <c r="D34" s="3"/>
      <c r="E34" s="3"/>
      <c r="F34" s="3"/>
      <c r="G34" s="3"/>
      <c r="I34" s="3"/>
      <c r="J34" s="3"/>
    </row>
    <row r="35" spans="1:10">
      <c r="A35" s="3"/>
      <c r="B35" s="5"/>
      <c r="C35" s="3"/>
      <c r="D35" s="3"/>
      <c r="E35" s="3"/>
      <c r="F35" s="3"/>
      <c r="G35" s="3"/>
      <c r="I35" s="3"/>
      <c r="J35" s="3"/>
    </row>
    <row r="36" spans="1:10">
      <c r="A36" s="3"/>
      <c r="B36" s="5"/>
      <c r="C36" s="3"/>
      <c r="D36" s="3"/>
      <c r="E36" s="3"/>
      <c r="F36" s="3"/>
      <c r="G36" s="3"/>
      <c r="I36" s="3"/>
      <c r="J36" s="3"/>
    </row>
    <row r="37" spans="1:10">
      <c r="A37" s="3"/>
      <c r="B37" s="5"/>
      <c r="C37" s="3"/>
      <c r="D37" s="3"/>
      <c r="E37" s="3"/>
      <c r="F37" s="3"/>
      <c r="G37" s="3"/>
      <c r="I37" s="3"/>
      <c r="J37" s="3"/>
    </row>
    <row r="38" spans="1:10">
      <c r="A38" s="3"/>
      <c r="B38" s="5"/>
      <c r="C38" s="3"/>
      <c r="D38" s="3"/>
      <c r="E38" s="3"/>
      <c r="F38" s="3"/>
      <c r="G38" s="3"/>
      <c r="I38" s="3"/>
      <c r="J38" s="3"/>
    </row>
    <row r="39" spans="1:10">
      <c r="A39" s="3"/>
      <c r="B39" s="5"/>
      <c r="C39" s="3"/>
      <c r="D39" s="3"/>
      <c r="E39" s="3"/>
      <c r="F39" s="3"/>
      <c r="G39" s="3"/>
      <c r="I39" s="3"/>
      <c r="J39" s="3"/>
    </row>
    <row r="40" spans="1:10">
      <c r="A40" s="3"/>
      <c r="B40" s="5"/>
      <c r="C40" s="3"/>
      <c r="D40" s="3"/>
      <c r="E40" s="3"/>
      <c r="F40" s="3"/>
      <c r="G40" s="3"/>
      <c r="I40" s="3"/>
      <c r="J40" s="3"/>
    </row>
    <row r="41" spans="1:10">
      <c r="A41" s="3"/>
      <c r="B41" s="5"/>
      <c r="C41" s="3"/>
      <c r="D41" s="3"/>
      <c r="E41" s="3"/>
      <c r="F41" s="3"/>
      <c r="G41" s="3"/>
      <c r="I41" s="3"/>
      <c r="J41" s="3"/>
    </row>
    <row r="42" spans="1:10">
      <c r="A42" s="3"/>
      <c r="B42" s="5"/>
      <c r="C42" s="3"/>
      <c r="D42" s="3"/>
      <c r="E42" s="3"/>
      <c r="F42" s="3"/>
      <c r="G42" s="3"/>
      <c r="I42" s="3"/>
      <c r="J42" s="3"/>
    </row>
    <row r="43" spans="1:10">
      <c r="A43" s="3"/>
      <c r="B43" s="5"/>
      <c r="C43" s="3"/>
      <c r="D43" s="3"/>
      <c r="E43" s="3"/>
      <c r="F43" s="3"/>
      <c r="G43" s="3"/>
      <c r="I43" s="3"/>
      <c r="J43" s="3"/>
    </row>
    <row r="44" spans="1:10">
      <c r="A44" s="3"/>
      <c r="B44" s="5"/>
      <c r="C44" s="3"/>
      <c r="D44" s="3"/>
      <c r="E44" s="3"/>
      <c r="F44" s="3"/>
      <c r="G44" s="3"/>
      <c r="I44" s="3"/>
      <c r="J44" s="3"/>
    </row>
    <row r="45" spans="1:10">
      <c r="A45" s="3"/>
      <c r="B45" s="5"/>
      <c r="C45" s="3"/>
      <c r="D45" s="3"/>
      <c r="E45" s="3"/>
      <c r="F45" s="3"/>
      <c r="G45" s="3"/>
      <c r="I45" s="3"/>
      <c r="J45" s="3"/>
    </row>
    <row r="46" spans="1:10">
      <c r="A46" s="3"/>
      <c r="B46" s="5"/>
      <c r="C46" s="3"/>
      <c r="D46" s="3"/>
      <c r="E46" s="3"/>
      <c r="F46" s="3"/>
      <c r="G46" s="3"/>
      <c r="I46" s="3"/>
      <c r="J46" s="3"/>
    </row>
    <row r="47" spans="1:10">
      <c r="A47" s="3"/>
      <c r="B47" s="5"/>
      <c r="C47" s="3"/>
      <c r="D47" s="3"/>
      <c r="E47" s="3"/>
      <c r="F47" s="3"/>
      <c r="G47" s="3"/>
      <c r="I47" s="3"/>
      <c r="J47" s="3"/>
    </row>
    <row r="48" spans="1:10">
      <c r="A48" s="3"/>
      <c r="B48" s="5"/>
      <c r="C48" s="3"/>
      <c r="D48" s="3"/>
      <c r="E48" s="3"/>
      <c r="F48" s="3"/>
      <c r="G48" s="3"/>
      <c r="I48" s="3"/>
      <c r="J48" s="3"/>
    </row>
    <row r="49" spans="1:10">
      <c r="A49" s="3"/>
      <c r="B49" s="5"/>
      <c r="C49" s="3"/>
      <c r="D49" s="3"/>
      <c r="E49" s="3"/>
      <c r="F49" s="3"/>
      <c r="G49" s="3"/>
      <c r="I49" s="3"/>
      <c r="J49" s="3"/>
    </row>
    <row r="50" spans="1:10">
      <c r="A50" s="3"/>
      <c r="B50" s="5"/>
      <c r="C50" s="3"/>
      <c r="D50" s="3"/>
      <c r="E50" s="3"/>
      <c r="F50" s="3"/>
      <c r="G50" s="3"/>
      <c r="I50" s="3"/>
      <c r="J50" s="3"/>
    </row>
    <row r="51" spans="1:10">
      <c r="A51" s="3"/>
      <c r="B51" s="5"/>
      <c r="C51" s="3"/>
      <c r="D51" s="3"/>
      <c r="E51" s="3"/>
      <c r="F51" s="3"/>
      <c r="G51" s="3"/>
      <c r="I51" s="3"/>
      <c r="J51" s="3"/>
    </row>
    <row r="52" spans="1:10">
      <c r="A52" s="3"/>
      <c r="B52" s="5"/>
      <c r="C52" s="3"/>
      <c r="D52" s="3"/>
      <c r="E52" s="3"/>
      <c r="F52" s="3"/>
      <c r="G52" s="3"/>
      <c r="I52" s="3"/>
      <c r="J52" s="3"/>
    </row>
    <row r="53" spans="1:10">
      <c r="A53" s="3"/>
      <c r="B53" s="5"/>
      <c r="C53" s="3"/>
      <c r="D53" s="3"/>
      <c r="E53" s="3"/>
      <c r="F53" s="3"/>
      <c r="G53" s="3"/>
      <c r="I53" s="3"/>
      <c r="J53" s="3"/>
    </row>
    <row r="54" spans="1:10">
      <c r="A54" s="3"/>
      <c r="B54" s="5"/>
      <c r="C54" s="3"/>
      <c r="D54" s="3"/>
      <c r="E54" s="3"/>
      <c r="F54" s="3"/>
      <c r="G54" s="3"/>
      <c r="I54" s="3"/>
      <c r="J54" s="3"/>
    </row>
    <row r="55" spans="1:10">
      <c r="A55" s="3"/>
      <c r="B55" s="5"/>
      <c r="C55" s="3"/>
      <c r="D55" s="3"/>
      <c r="E55" s="3"/>
      <c r="F55" s="3"/>
      <c r="G55" s="3"/>
      <c r="I55" s="3"/>
      <c r="J55" s="3"/>
    </row>
    <row r="56" spans="1:10">
      <c r="A56" s="3"/>
      <c r="B56" s="5"/>
      <c r="C56" s="3"/>
      <c r="D56" s="3"/>
      <c r="E56" s="3"/>
      <c r="F56" s="3"/>
      <c r="G56" s="3"/>
      <c r="I56" s="3"/>
      <c r="J56" s="3"/>
    </row>
    <row r="57" spans="1:10">
      <c r="A57" s="3"/>
      <c r="B57" s="5"/>
      <c r="C57" s="3"/>
      <c r="D57" s="3"/>
      <c r="E57" s="3"/>
      <c r="F57" s="3"/>
      <c r="G57" s="3"/>
      <c r="I57" s="3"/>
      <c r="J57" s="3"/>
    </row>
    <row r="58" spans="1:10">
      <c r="A58" s="3"/>
      <c r="B58" s="5"/>
      <c r="C58" s="3"/>
      <c r="D58" s="3"/>
      <c r="E58" s="3"/>
      <c r="F58" s="3"/>
      <c r="G58" s="3"/>
      <c r="I58" s="3"/>
      <c r="J58" s="3"/>
    </row>
    <row r="59" spans="1:10">
      <c r="A59" s="3"/>
      <c r="B59" s="5"/>
      <c r="C59" s="3"/>
      <c r="D59" s="3"/>
      <c r="E59" s="3"/>
      <c r="F59" s="3"/>
      <c r="G59" s="3"/>
      <c r="I59" s="3"/>
      <c r="J59" s="3"/>
    </row>
    <row r="60" spans="1:10">
      <c r="A60" s="3"/>
      <c r="B60" s="5"/>
      <c r="C60" s="3"/>
      <c r="D60" s="3"/>
      <c r="E60" s="3"/>
      <c r="F60" s="3"/>
      <c r="G60" s="3"/>
      <c r="I60" s="3"/>
      <c r="J60" s="3"/>
    </row>
    <row r="61" spans="1:10">
      <c r="A61" s="3"/>
      <c r="B61" s="5"/>
      <c r="C61" s="3"/>
      <c r="D61" s="3"/>
      <c r="E61" s="3"/>
      <c r="F61" s="3"/>
      <c r="G61" s="3"/>
      <c r="I61" s="3"/>
      <c r="J61" s="3"/>
    </row>
    <row r="62" spans="1:10">
      <c r="A62" s="3"/>
      <c r="B62" s="5"/>
      <c r="C62" s="3"/>
      <c r="D62" s="3"/>
      <c r="E62" s="3"/>
      <c r="F62" s="3"/>
      <c r="G62" s="3"/>
      <c r="I62" s="3"/>
      <c r="J62" s="3"/>
    </row>
    <row r="63" spans="1:10">
      <c r="A63" s="3"/>
      <c r="B63" s="5"/>
      <c r="C63" s="3"/>
      <c r="D63" s="3"/>
      <c r="E63" s="3"/>
      <c r="F63" s="3"/>
      <c r="G63" s="3"/>
      <c r="I63" s="3"/>
      <c r="J63" s="3"/>
    </row>
    <row r="64" spans="1:10">
      <c r="A64" s="3"/>
      <c r="B64" s="5"/>
      <c r="C64" s="3"/>
      <c r="D64" s="3"/>
      <c r="E64" s="3"/>
      <c r="F64" s="3"/>
      <c r="G64" s="3"/>
      <c r="I64" s="3"/>
      <c r="J64" s="3"/>
    </row>
    <row r="65" spans="1:10">
      <c r="A65" s="3"/>
      <c r="B65" s="5"/>
      <c r="C65" s="3"/>
      <c r="D65" s="3"/>
      <c r="E65" s="3"/>
      <c r="F65" s="3"/>
      <c r="G65" s="3"/>
      <c r="I65" s="3"/>
      <c r="J65" s="3"/>
    </row>
    <row r="66" spans="1:10">
      <c r="A66" s="3"/>
      <c r="B66" s="5"/>
      <c r="C66" s="3"/>
      <c r="D66" s="3"/>
      <c r="E66" s="3"/>
      <c r="F66" s="3"/>
      <c r="G66" s="3"/>
      <c r="I66" s="3"/>
      <c r="J66" s="3"/>
    </row>
    <row r="67" spans="1:10">
      <c r="A67" s="3"/>
      <c r="B67" s="5"/>
      <c r="C67" s="3"/>
      <c r="D67" s="3"/>
      <c r="E67" s="3"/>
      <c r="F67" s="3"/>
      <c r="G67" s="3"/>
      <c r="I67" s="3"/>
      <c r="J67" s="3"/>
    </row>
    <row r="68" spans="1:10">
      <c r="A68" s="3"/>
      <c r="B68" s="5"/>
      <c r="C68" s="3"/>
      <c r="D68" s="3"/>
      <c r="E68" s="3"/>
      <c r="F68" s="3"/>
      <c r="G68" s="3"/>
      <c r="I68" s="3"/>
      <c r="J68" s="3"/>
    </row>
    <row r="69" spans="1:10">
      <c r="A69" s="3"/>
      <c r="B69" s="5"/>
      <c r="C69" s="3"/>
      <c r="D69" s="3"/>
      <c r="E69" s="3"/>
      <c r="F69" s="3"/>
      <c r="G69" s="3"/>
      <c r="I69" s="3"/>
      <c r="J69" s="3"/>
    </row>
    <row r="70" spans="1:10">
      <c r="A70" s="3"/>
      <c r="B70" s="5"/>
      <c r="C70" s="3"/>
      <c r="D70" s="3"/>
      <c r="E70" s="3"/>
      <c r="F70" s="3"/>
      <c r="G70" s="3"/>
      <c r="I70" s="3"/>
      <c r="J70" s="3"/>
    </row>
    <row r="71" spans="1:10">
      <c r="A71" s="3"/>
      <c r="B71" s="5"/>
      <c r="C71" s="3"/>
      <c r="D71" s="3"/>
      <c r="E71" s="3"/>
      <c r="F71" s="3"/>
      <c r="G71" s="3"/>
      <c r="I71" s="3"/>
      <c r="J71" s="3"/>
    </row>
    <row r="72" spans="1:10">
      <c r="A72" s="3"/>
      <c r="B72" s="5"/>
      <c r="C72" s="3"/>
      <c r="D72" s="3"/>
      <c r="E72" s="3"/>
      <c r="F72" s="3"/>
      <c r="G72" s="3"/>
      <c r="I72" s="3"/>
      <c r="J72" s="3"/>
    </row>
    <row r="73" spans="1:10">
      <c r="A73" s="3"/>
      <c r="B73" s="5"/>
      <c r="C73" s="3"/>
      <c r="D73" s="3"/>
      <c r="E73" s="3"/>
      <c r="F73" s="3"/>
      <c r="G73" s="3"/>
      <c r="I73" s="3"/>
      <c r="J73" s="3"/>
    </row>
    <row r="74" spans="1:10">
      <c r="A74" s="3"/>
      <c r="B74" s="5"/>
      <c r="C74" s="3"/>
      <c r="D74" s="3"/>
      <c r="E74" s="3"/>
      <c r="F74" s="3"/>
      <c r="G74" s="3"/>
      <c r="I74" s="3"/>
      <c r="J74" s="3"/>
    </row>
    <row r="75" spans="1:10">
      <c r="A75" s="3"/>
      <c r="B75" s="5"/>
      <c r="C75" s="3"/>
      <c r="D75" s="3"/>
      <c r="E75" s="3"/>
      <c r="F75" s="3"/>
      <c r="G75" s="3"/>
      <c r="I75" s="3"/>
      <c r="J75" s="3"/>
    </row>
    <row r="76" spans="1:10">
      <c r="A76" s="3"/>
      <c r="B76" s="5"/>
      <c r="C76" s="3"/>
      <c r="D76" s="3"/>
      <c r="E76" s="3"/>
      <c r="F76" s="3"/>
      <c r="G76" s="3"/>
      <c r="I76" s="3"/>
      <c r="J76" s="3"/>
    </row>
    <row r="77" spans="1:10">
      <c r="A77" s="3"/>
      <c r="B77" s="5"/>
      <c r="C77" s="3"/>
      <c r="D77" s="3"/>
      <c r="E77" s="3"/>
      <c r="F77" s="3"/>
      <c r="G77" s="3"/>
      <c r="I77" s="3"/>
      <c r="J77" s="3"/>
    </row>
    <row r="78" spans="1:10">
      <c r="A78" s="3"/>
      <c r="B78" s="5"/>
      <c r="C78" s="3"/>
      <c r="D78" s="3"/>
      <c r="E78" s="3"/>
      <c r="F78" s="3"/>
      <c r="G78" s="3"/>
      <c r="I78" s="3"/>
      <c r="J78" s="3"/>
    </row>
    <row r="79" spans="1:10">
      <c r="A79" s="3"/>
      <c r="B79" s="5"/>
      <c r="C79" s="3"/>
      <c r="D79" s="3"/>
      <c r="E79" s="3"/>
      <c r="F79" s="3"/>
      <c r="G79" s="3"/>
      <c r="I79" s="3"/>
      <c r="J79" s="3"/>
    </row>
    <row r="80" spans="1:10">
      <c r="A80" s="3"/>
      <c r="B80" s="5"/>
      <c r="C80" s="3"/>
      <c r="D80" s="3"/>
      <c r="E80" s="3"/>
      <c r="F80" s="3"/>
      <c r="G80" s="3"/>
      <c r="I80" s="3"/>
      <c r="J80" s="3"/>
    </row>
    <row r="81" spans="1:10">
      <c r="A81" s="3"/>
      <c r="B81" s="5"/>
      <c r="C81" s="3"/>
      <c r="D81" s="3"/>
      <c r="E81" s="3"/>
      <c r="F81" s="3"/>
      <c r="G81" s="3"/>
      <c r="I81" s="3"/>
      <c r="J81" s="3"/>
    </row>
    <row r="82" spans="1:10">
      <c r="A82" s="3"/>
      <c r="B82" s="5"/>
      <c r="C82" s="3"/>
      <c r="D82" s="3"/>
      <c r="E82" s="3"/>
      <c r="F82" s="3"/>
      <c r="G82" s="3"/>
      <c r="I82" s="3"/>
      <c r="J82" s="3"/>
    </row>
    <row r="83" spans="1:10">
      <c r="A83" s="3"/>
      <c r="B83" s="5"/>
      <c r="C83" s="3"/>
      <c r="D83" s="3"/>
      <c r="E83" s="3"/>
      <c r="F83" s="3"/>
      <c r="G83" s="3"/>
      <c r="I83" s="3"/>
      <c r="J83" s="3"/>
    </row>
    <row r="84" spans="1:10">
      <c r="A84" s="3"/>
      <c r="B84" s="5"/>
      <c r="C84" s="3"/>
      <c r="D84" s="3"/>
      <c r="E84" s="3"/>
      <c r="F84" s="3"/>
      <c r="G84" s="3"/>
      <c r="I84" s="3"/>
      <c r="J84" s="3"/>
    </row>
    <row r="85" spans="1:10">
      <c r="A85" s="3"/>
      <c r="B85" s="5"/>
      <c r="C85" s="3"/>
      <c r="D85" s="3"/>
      <c r="E85" s="3"/>
      <c r="F85" s="3"/>
      <c r="G85" s="3"/>
      <c r="I85" s="3"/>
      <c r="J85" s="3"/>
    </row>
    <row r="86" spans="1:10">
      <c r="A86" s="3"/>
      <c r="B86" s="5"/>
      <c r="C86" s="3"/>
      <c r="D86" s="3"/>
      <c r="E86" s="3"/>
      <c r="F86" s="3"/>
      <c r="G86" s="3"/>
      <c r="I86" s="3"/>
      <c r="J86" s="3"/>
    </row>
    <row r="87" spans="1:10">
      <c r="A87" s="3"/>
      <c r="B87" s="5"/>
      <c r="C87" s="3"/>
      <c r="D87" s="3"/>
      <c r="E87" s="3"/>
      <c r="F87" s="3"/>
      <c r="G87" s="3"/>
      <c r="I87" s="3"/>
      <c r="J87" s="3"/>
    </row>
    <row r="88" spans="1:10">
      <c r="A88" s="3"/>
      <c r="B88" s="5"/>
      <c r="C88" s="3"/>
      <c r="D88" s="3"/>
      <c r="E88" s="3"/>
      <c r="F88" s="3"/>
      <c r="G88" s="3"/>
      <c r="I88" s="3"/>
      <c r="J88" s="3"/>
    </row>
    <row r="89" spans="1:10">
      <c r="A89" s="3"/>
      <c r="B89" s="5"/>
      <c r="C89" s="3"/>
      <c r="D89" s="3"/>
      <c r="E89" s="3"/>
      <c r="F89" s="3"/>
      <c r="G89" s="3"/>
      <c r="I89" s="3"/>
      <c r="J89" s="3"/>
    </row>
    <row r="90" spans="1:10">
      <c r="A90" s="3"/>
      <c r="B90" s="5"/>
      <c r="C90" s="3"/>
      <c r="D90" s="3"/>
      <c r="E90" s="3"/>
      <c r="F90" s="3"/>
      <c r="G90" s="3"/>
      <c r="I90" s="3"/>
      <c r="J90" s="3"/>
    </row>
    <row r="91" spans="1:10">
      <c r="A91" s="3"/>
      <c r="B91" s="5"/>
      <c r="C91" s="3"/>
      <c r="D91" s="3"/>
      <c r="E91" s="3"/>
      <c r="F91" s="3"/>
      <c r="G91" s="3"/>
      <c r="I91" s="3"/>
      <c r="J91" s="3"/>
    </row>
    <row r="92" spans="1:10">
      <c r="A92" s="3"/>
      <c r="B92" s="5"/>
      <c r="C92" s="3"/>
      <c r="D92" s="3"/>
      <c r="E92" s="3"/>
      <c r="F92" s="3"/>
      <c r="G92" s="3"/>
      <c r="I92" s="3"/>
      <c r="J92" s="3"/>
    </row>
    <row r="93" spans="1:10">
      <c r="A93" s="3"/>
      <c r="B93" s="5"/>
      <c r="C93" s="3"/>
      <c r="D93" s="3"/>
      <c r="E93" s="3"/>
      <c r="F93" s="3"/>
      <c r="G93" s="3"/>
      <c r="I93" s="3"/>
      <c r="J93" s="3"/>
    </row>
    <row r="94" spans="1:10">
      <c r="A94" s="3"/>
      <c r="B94" s="5"/>
      <c r="C94" s="3"/>
      <c r="D94" s="3"/>
      <c r="E94" s="3"/>
      <c r="F94" s="3"/>
      <c r="G94" s="3"/>
      <c r="I94" s="3"/>
      <c r="J94" s="3"/>
    </row>
    <row r="95" spans="1:10">
      <c r="A95" s="3"/>
      <c r="B95" s="5"/>
      <c r="C95" s="3"/>
      <c r="D95" s="3"/>
      <c r="E95" s="3"/>
      <c r="F95" s="3"/>
      <c r="G95" s="3"/>
      <c r="I95" s="3"/>
      <c r="J95" s="3"/>
    </row>
    <row r="96" spans="1:10">
      <c r="A96" s="3"/>
      <c r="B96" s="5"/>
      <c r="C96" s="3"/>
      <c r="D96" s="3"/>
      <c r="E96" s="3"/>
      <c r="F96" s="3"/>
      <c r="G96" s="3"/>
      <c r="I96" s="3"/>
      <c r="J96" s="3"/>
    </row>
    <row r="97" spans="1:10">
      <c r="A97" s="3"/>
      <c r="B97" s="5"/>
      <c r="C97" s="3"/>
      <c r="D97" s="3"/>
      <c r="E97" s="3"/>
      <c r="F97" s="3"/>
      <c r="G97" s="3"/>
      <c r="I97" s="3"/>
      <c r="J97" s="3"/>
    </row>
    <row r="98" spans="1:10">
      <c r="A98" s="3"/>
      <c r="B98" s="5"/>
      <c r="C98" s="3"/>
      <c r="D98" s="3"/>
      <c r="E98" s="3"/>
      <c r="F98" s="3"/>
      <c r="G98" s="3"/>
      <c r="I98" s="3"/>
      <c r="J98" s="3"/>
    </row>
    <row r="99" spans="1:10">
      <c r="A99" s="3"/>
      <c r="B99" s="5"/>
      <c r="C99" s="3"/>
      <c r="D99" s="3"/>
      <c r="E99" s="3"/>
      <c r="F99" s="3"/>
      <c r="G99" s="3"/>
      <c r="I99" s="3"/>
      <c r="J99" s="3"/>
    </row>
    <row r="100" spans="1:10">
      <c r="A100" s="3"/>
      <c r="B100" s="5"/>
      <c r="C100" s="3"/>
      <c r="D100" s="3"/>
      <c r="E100" s="3"/>
      <c r="F100" s="3"/>
      <c r="G100" s="3"/>
      <c r="I100" s="3"/>
      <c r="J100" s="3"/>
    </row>
    <row r="101" spans="1:10">
      <c r="A101" s="3"/>
      <c r="B101" s="5"/>
      <c r="C101" s="3"/>
      <c r="D101" s="3"/>
      <c r="E101" s="3"/>
      <c r="F101" s="3"/>
      <c r="G101" s="3"/>
      <c r="I101" s="3"/>
      <c r="J101" s="3"/>
    </row>
    <row r="102" spans="1:10">
      <c r="A102" s="3"/>
      <c r="B102" s="5"/>
      <c r="C102" s="3"/>
      <c r="D102" s="3"/>
      <c r="E102" s="3"/>
      <c r="F102" s="3"/>
      <c r="G102" s="3"/>
      <c r="I102" s="3"/>
      <c r="J102" s="3"/>
    </row>
    <row r="103" spans="1:10">
      <c r="A103" s="3"/>
      <c r="B103" s="5"/>
      <c r="C103" s="3"/>
      <c r="D103" s="3"/>
      <c r="E103" s="3"/>
      <c r="F103" s="3"/>
      <c r="G103" s="3"/>
      <c r="I103" s="3"/>
      <c r="J103" s="3"/>
    </row>
    <row r="104" spans="1:10">
      <c r="A104" s="3"/>
      <c r="B104" s="5"/>
      <c r="C104" s="3"/>
      <c r="D104" s="3"/>
      <c r="E104" s="3"/>
      <c r="F104" s="3"/>
      <c r="G104" s="3"/>
      <c r="I104" s="3"/>
      <c r="J104" s="3"/>
    </row>
    <row r="105" spans="1:10">
      <c r="A105" s="3"/>
      <c r="B105" s="5"/>
      <c r="C105" s="3"/>
      <c r="D105" s="3"/>
      <c r="E105" s="3"/>
      <c r="F105" s="3"/>
      <c r="G105" s="3"/>
      <c r="I105" s="3"/>
      <c r="J105" s="3"/>
    </row>
    <row r="106" spans="1:10">
      <c r="A106" s="3"/>
      <c r="B106" s="5"/>
      <c r="C106" s="3"/>
      <c r="D106" s="3"/>
      <c r="E106" s="3"/>
      <c r="F106" s="3"/>
      <c r="G106" s="3"/>
      <c r="I106" s="3"/>
      <c r="J106" s="3"/>
    </row>
    <row r="107" spans="1:10">
      <c r="A107" s="3"/>
      <c r="B107" s="5"/>
      <c r="C107" s="3"/>
      <c r="D107" s="3"/>
      <c r="E107" s="3"/>
      <c r="F107" s="3"/>
      <c r="G107" s="3"/>
      <c r="I107" s="3"/>
      <c r="J107" s="3"/>
    </row>
    <row r="108" spans="1:10">
      <c r="A108" s="3"/>
      <c r="B108" s="5"/>
      <c r="C108" s="3"/>
      <c r="D108" s="3"/>
      <c r="E108" s="3"/>
      <c r="F108" s="3"/>
      <c r="G108" s="3"/>
      <c r="I108" s="3"/>
      <c r="J108" s="3"/>
    </row>
    <row r="109" spans="1:10">
      <c r="A109" s="3"/>
      <c r="B109" s="5"/>
      <c r="C109" s="3"/>
      <c r="D109" s="3"/>
      <c r="E109" s="3"/>
      <c r="F109" s="3"/>
      <c r="G109" s="3"/>
      <c r="I109" s="3"/>
      <c r="J109" s="3"/>
    </row>
    <row r="110" spans="1:10">
      <c r="A110" s="3"/>
      <c r="B110" s="5"/>
      <c r="C110" s="3"/>
      <c r="D110" s="3"/>
      <c r="E110" s="3"/>
      <c r="F110" s="3"/>
      <c r="G110" s="3"/>
      <c r="I110" s="3"/>
      <c r="J110" s="3"/>
    </row>
    <row r="111" spans="1:10">
      <c r="A111" s="3"/>
      <c r="B111" s="5"/>
      <c r="C111" s="3"/>
      <c r="D111" s="3"/>
      <c r="E111" s="3"/>
      <c r="F111" s="3"/>
      <c r="G111" s="3"/>
      <c r="I111" s="3"/>
      <c r="J111" s="3"/>
    </row>
    <row r="112" spans="1:10">
      <c r="A112" s="3"/>
      <c r="B112" s="5"/>
      <c r="C112" s="3"/>
      <c r="D112" s="3"/>
      <c r="E112" s="3"/>
      <c r="F112" s="3"/>
      <c r="G112" s="3"/>
      <c r="I112" s="3"/>
      <c r="J112" s="3"/>
    </row>
    <row r="113" spans="1:10">
      <c r="A113" s="3"/>
      <c r="B113" s="5"/>
      <c r="C113" s="3"/>
      <c r="D113" s="3"/>
      <c r="E113" s="3"/>
      <c r="F113" s="3"/>
      <c r="G113" s="3"/>
      <c r="I113" s="3"/>
      <c r="J113" s="3"/>
    </row>
    <row r="114" spans="1:10">
      <c r="A114" s="3"/>
      <c r="B114" s="5"/>
      <c r="C114" s="3"/>
      <c r="D114" s="3"/>
      <c r="E114" s="3"/>
      <c r="F114" s="3"/>
      <c r="G114" s="3"/>
      <c r="I114" s="3"/>
      <c r="J114" s="3"/>
    </row>
    <row r="115" spans="1:10">
      <c r="A115" s="3"/>
      <c r="B115" s="5"/>
      <c r="C115" s="3"/>
      <c r="D115" s="3"/>
      <c r="E115" s="3"/>
      <c r="F115" s="3"/>
      <c r="G115" s="3"/>
      <c r="I115" s="3"/>
      <c r="J115" s="3"/>
    </row>
    <row r="116" spans="1:10">
      <c r="A116" s="3"/>
      <c r="B116" s="5"/>
      <c r="C116" s="3"/>
      <c r="D116" s="3"/>
      <c r="E116" s="3"/>
      <c r="F116" s="3"/>
      <c r="G116" s="3"/>
      <c r="I116" s="3"/>
      <c r="J116" s="3"/>
    </row>
    <row r="117" spans="1:10">
      <c r="A117" s="3"/>
      <c r="B117" s="5"/>
      <c r="C117" s="3"/>
      <c r="D117" s="3"/>
      <c r="E117" s="3"/>
      <c r="F117" s="3"/>
      <c r="G117" s="3"/>
      <c r="I117" s="3"/>
      <c r="J117" s="3"/>
    </row>
    <row r="118" spans="1:10">
      <c r="A118" s="3"/>
      <c r="B118" s="5"/>
      <c r="C118" s="3"/>
      <c r="D118" s="3"/>
      <c r="E118" s="3"/>
      <c r="F118" s="3"/>
      <c r="G118" s="3"/>
      <c r="I118" s="3"/>
      <c r="J118" s="3"/>
    </row>
    <row r="119" spans="1:10">
      <c r="A119" s="3"/>
      <c r="B119" s="5"/>
      <c r="C119" s="3"/>
      <c r="D119" s="3"/>
      <c r="E119" s="3"/>
      <c r="F119" s="3"/>
      <c r="G119" s="3"/>
      <c r="I119" s="3"/>
      <c r="J119" s="3"/>
    </row>
    <row r="120" spans="1:10">
      <c r="A120" s="3"/>
      <c r="B120" s="5"/>
      <c r="C120" s="3"/>
      <c r="D120" s="3"/>
      <c r="E120" s="3"/>
      <c r="F120" s="3"/>
      <c r="G120" s="3"/>
      <c r="I120" s="3"/>
      <c r="J120" s="3"/>
    </row>
    <row r="121" spans="1:10">
      <c r="A121" s="3"/>
      <c r="B121" s="5"/>
      <c r="C121" s="3"/>
      <c r="D121" s="3"/>
      <c r="E121" s="3"/>
      <c r="F121" s="3"/>
      <c r="G121" s="3"/>
      <c r="I121" s="3"/>
      <c r="J121" s="3"/>
    </row>
    <row r="122" spans="1:10">
      <c r="A122" s="3"/>
      <c r="B122" s="5"/>
      <c r="C122" s="3"/>
      <c r="D122" s="3"/>
      <c r="E122" s="3"/>
      <c r="F122" s="3"/>
      <c r="G122" s="3"/>
      <c r="I122" s="3"/>
      <c r="J122" s="3"/>
    </row>
    <row r="123" spans="1:10">
      <c r="A123" s="3"/>
      <c r="B123" s="5"/>
      <c r="C123" s="3"/>
      <c r="D123" s="3"/>
      <c r="E123" s="3"/>
      <c r="F123" s="3"/>
      <c r="G123" s="3"/>
      <c r="I123" s="3"/>
      <c r="J123" s="3"/>
    </row>
    <row r="124" spans="1:10">
      <c r="A124" s="3"/>
      <c r="B124" s="5"/>
      <c r="C124" s="3"/>
      <c r="D124" s="3"/>
      <c r="E124" s="3"/>
      <c r="F124" s="3"/>
      <c r="G124" s="3"/>
      <c r="I124" s="3"/>
      <c r="J124" s="3"/>
    </row>
    <row r="125" spans="1:10">
      <c r="A125" s="3"/>
      <c r="B125" s="5"/>
      <c r="C125" s="3"/>
      <c r="D125" s="3"/>
      <c r="E125" s="3"/>
      <c r="F125" s="3"/>
      <c r="G125" s="3"/>
      <c r="I125" s="3"/>
      <c r="J125" s="3"/>
    </row>
    <row r="126" spans="1:10">
      <c r="A126" s="3"/>
      <c r="B126" s="5"/>
      <c r="C126" s="3"/>
      <c r="D126" s="3"/>
      <c r="E126" s="3"/>
      <c r="F126" s="3"/>
      <c r="G126" s="3"/>
      <c r="I126" s="3"/>
      <c r="J126" s="3"/>
    </row>
    <row r="127" spans="1:10">
      <c r="A127" s="3"/>
      <c r="B127" s="5"/>
      <c r="C127" s="3"/>
      <c r="D127" s="3"/>
      <c r="E127" s="3"/>
      <c r="F127" s="3"/>
      <c r="G127" s="3"/>
      <c r="I127" s="3"/>
      <c r="J127" s="3"/>
    </row>
    <row r="128" spans="1:10">
      <c r="A128" s="3"/>
      <c r="B128" s="5"/>
      <c r="C128" s="3"/>
      <c r="D128" s="3"/>
      <c r="E128" s="3"/>
      <c r="F128" s="3"/>
      <c r="G128" s="3"/>
      <c r="I128" s="3"/>
      <c r="J128" s="3"/>
    </row>
    <row r="129" spans="1:10">
      <c r="A129" s="3"/>
      <c r="B129" s="5"/>
      <c r="C129" s="3"/>
      <c r="D129" s="3"/>
      <c r="E129" s="3"/>
      <c r="F129" s="3"/>
      <c r="G129" s="3"/>
      <c r="I129" s="3"/>
      <c r="J129" s="3"/>
    </row>
    <row r="130" spans="1:10">
      <c r="A130" s="3"/>
      <c r="B130" s="5"/>
      <c r="C130" s="3"/>
      <c r="D130" s="3"/>
      <c r="E130" s="3"/>
      <c r="F130" s="3"/>
      <c r="G130" s="3"/>
      <c r="I130" s="3"/>
      <c r="J130" s="3"/>
    </row>
    <row r="131" spans="1:10">
      <c r="A131" s="3"/>
      <c r="B131" s="5"/>
      <c r="C131" s="3"/>
      <c r="D131" s="3"/>
      <c r="E131" s="3"/>
      <c r="F131" s="3"/>
      <c r="G131" s="3"/>
      <c r="I131" s="3"/>
      <c r="J131" s="3"/>
    </row>
    <row r="132" spans="1:10">
      <c r="A132" s="3"/>
      <c r="B132" s="5"/>
      <c r="C132" s="3"/>
      <c r="D132" s="3"/>
      <c r="E132" s="3"/>
      <c r="F132" s="3"/>
      <c r="G132" s="3"/>
      <c r="I132" s="3"/>
      <c r="J132" s="3"/>
    </row>
    <row r="133" spans="1:10">
      <c r="A133" s="3"/>
      <c r="B133" s="5"/>
      <c r="C133" s="3"/>
      <c r="D133" s="3"/>
      <c r="E133" s="3"/>
      <c r="F133" s="3"/>
      <c r="G133" s="3"/>
      <c r="I133" s="3"/>
      <c r="J133" s="3"/>
    </row>
    <row r="134" spans="1:10">
      <c r="A134" s="3"/>
      <c r="B134" s="5"/>
      <c r="C134" s="3"/>
      <c r="D134" s="3"/>
      <c r="E134" s="3"/>
      <c r="F134" s="3"/>
      <c r="G134" s="3"/>
      <c r="I134" s="3"/>
      <c r="J134" s="3"/>
    </row>
    <row r="135" spans="1:10">
      <c r="A135" s="3"/>
      <c r="B135" s="5"/>
      <c r="C135" s="3"/>
      <c r="D135" s="3"/>
      <c r="E135" s="3"/>
      <c r="F135" s="3"/>
      <c r="G135" s="3"/>
      <c r="I135" s="3"/>
      <c r="J135" s="3"/>
    </row>
    <row r="136" spans="1:10">
      <c r="A136" s="3"/>
      <c r="B136" s="5"/>
      <c r="C136" s="3"/>
      <c r="D136" s="3"/>
      <c r="E136" s="3"/>
      <c r="F136" s="3"/>
      <c r="G136" s="3"/>
      <c r="I136" s="3"/>
      <c r="J136" s="3"/>
    </row>
    <row r="137" spans="1:10">
      <c r="A137" s="3"/>
      <c r="B137" s="5"/>
      <c r="C137" s="3"/>
      <c r="D137" s="3"/>
      <c r="E137" s="3"/>
      <c r="F137" s="3"/>
      <c r="G137" s="3"/>
      <c r="I137" s="3"/>
      <c r="J137" s="3"/>
    </row>
    <row r="138" spans="1:10">
      <c r="A138" s="3"/>
      <c r="B138" s="5"/>
      <c r="C138" s="3"/>
      <c r="D138" s="3"/>
      <c r="E138" s="3"/>
      <c r="F138" s="3"/>
      <c r="G138" s="3"/>
      <c r="I138" s="3"/>
      <c r="J138" s="3"/>
    </row>
    <row r="139" spans="1:10">
      <c r="A139" s="3"/>
      <c r="B139" s="5"/>
      <c r="C139" s="3"/>
      <c r="D139" s="3"/>
      <c r="E139" s="3"/>
      <c r="F139" s="3"/>
      <c r="G139" s="3"/>
      <c r="I139" s="3"/>
      <c r="J139" s="3"/>
    </row>
    <row r="140" spans="1:10">
      <c r="A140" s="3"/>
      <c r="B140" s="5"/>
      <c r="C140" s="3"/>
      <c r="D140" s="3"/>
      <c r="E140" s="3"/>
      <c r="F140" s="3"/>
      <c r="G140" s="3"/>
      <c r="I140" s="3"/>
      <c r="J140" s="3"/>
    </row>
    <row r="141" spans="1:10">
      <c r="A141" s="3"/>
      <c r="B141" s="5"/>
      <c r="C141" s="3"/>
      <c r="D141" s="3"/>
      <c r="E141" s="3"/>
      <c r="F141" s="3"/>
      <c r="G141" s="3"/>
      <c r="I141" s="3"/>
      <c r="J141" s="3"/>
    </row>
    <row r="142" spans="1:10">
      <c r="A142" s="3"/>
      <c r="B142" s="5"/>
      <c r="C142" s="3"/>
      <c r="D142" s="3"/>
      <c r="E142" s="3"/>
      <c r="F142" s="3"/>
      <c r="G142" s="3"/>
      <c r="I142" s="3"/>
      <c r="J142" s="3"/>
    </row>
    <row r="143" spans="1:10">
      <c r="A143" s="3"/>
      <c r="B143" s="5"/>
      <c r="C143" s="3"/>
      <c r="D143" s="3"/>
      <c r="E143" s="3"/>
      <c r="F143" s="3"/>
      <c r="G143" s="3"/>
      <c r="I143" s="3"/>
      <c r="J143" s="3"/>
    </row>
    <row r="144" spans="1:10">
      <c r="A144" s="3"/>
      <c r="B144" s="5"/>
      <c r="C144" s="3"/>
      <c r="D144" s="3"/>
      <c r="E144" s="3"/>
      <c r="F144" s="3"/>
      <c r="G144" s="3"/>
      <c r="I144" s="3"/>
      <c r="J144" s="3"/>
    </row>
    <row r="145" spans="1:10">
      <c r="A145" s="3"/>
      <c r="B145" s="5"/>
      <c r="C145" s="3"/>
      <c r="D145" s="3"/>
      <c r="E145" s="3"/>
      <c r="F145" s="3"/>
      <c r="G145" s="3"/>
      <c r="I145" s="3"/>
      <c r="J145" s="3"/>
    </row>
    <row r="146" spans="1:10">
      <c r="A146" s="3"/>
      <c r="B146" s="5"/>
      <c r="C146" s="3"/>
      <c r="D146" s="3"/>
      <c r="E146" s="3"/>
      <c r="F146" s="3"/>
      <c r="G146" s="3"/>
      <c r="I146" s="3"/>
      <c r="J146" s="3"/>
    </row>
    <row r="147" spans="1:10">
      <c r="A147" s="3"/>
      <c r="B147" s="5"/>
      <c r="C147" s="3"/>
      <c r="D147" s="3"/>
      <c r="E147" s="3"/>
      <c r="F147" s="3"/>
      <c r="G147" s="3"/>
      <c r="I147" s="3"/>
      <c r="J147" s="3"/>
    </row>
    <row r="148" spans="1:10">
      <c r="A148" s="3"/>
      <c r="B148" s="5"/>
      <c r="C148" s="3"/>
      <c r="D148" s="3"/>
      <c r="E148" s="3"/>
      <c r="F148" s="3"/>
      <c r="G148" s="3"/>
      <c r="I148" s="3"/>
      <c r="J148" s="3"/>
    </row>
    <row r="149" spans="1:10">
      <c r="A149" s="3"/>
      <c r="B149" s="5"/>
      <c r="C149" s="3"/>
      <c r="D149" s="3"/>
      <c r="E149" s="3"/>
      <c r="F149" s="3"/>
      <c r="G149" s="3"/>
      <c r="I149" s="3"/>
      <c r="J149" s="3"/>
    </row>
    <row r="150" spans="1:10">
      <c r="A150" s="3"/>
      <c r="B150" s="5"/>
      <c r="C150" s="3"/>
      <c r="D150" s="3"/>
      <c r="E150" s="3"/>
      <c r="F150" s="3"/>
      <c r="G150" s="3"/>
      <c r="I150" s="3"/>
      <c r="J150" s="3"/>
    </row>
    <row r="151" spans="1:10">
      <c r="A151" s="3"/>
      <c r="B151" s="5"/>
      <c r="C151" s="3"/>
      <c r="D151" s="3"/>
      <c r="E151" s="3"/>
      <c r="F151" s="3"/>
      <c r="G151" s="3"/>
      <c r="I151" s="3"/>
      <c r="J151" s="3"/>
    </row>
    <row r="152" spans="1:10">
      <c r="A152" s="3"/>
      <c r="B152" s="5"/>
      <c r="C152" s="3"/>
      <c r="D152" s="3"/>
      <c r="E152" s="3"/>
      <c r="F152" s="3"/>
      <c r="G152" s="3"/>
      <c r="I152" s="3"/>
      <c r="J152" s="3"/>
    </row>
    <row r="153" spans="1:10">
      <c r="A153" s="3"/>
      <c r="B153" s="5"/>
      <c r="C153" s="3"/>
      <c r="D153" s="3"/>
      <c r="E153" s="3"/>
      <c r="F153" s="3"/>
      <c r="G153" s="3"/>
      <c r="I153" s="3"/>
      <c r="J153" s="3"/>
    </row>
    <row r="154" spans="1:10">
      <c r="A154" s="3"/>
      <c r="B154" s="5"/>
      <c r="C154" s="3"/>
      <c r="D154" s="3"/>
      <c r="E154" s="3"/>
      <c r="F154" s="3"/>
      <c r="G154" s="3"/>
      <c r="I154" s="3"/>
      <c r="J154" s="3"/>
    </row>
    <row r="155" spans="1:10">
      <c r="A155" s="3"/>
      <c r="B155" s="5"/>
      <c r="C155" s="3"/>
      <c r="D155" s="3"/>
      <c r="E155" s="3"/>
      <c r="F155" s="3"/>
      <c r="G155" s="3"/>
      <c r="I155" s="3"/>
      <c r="J155" s="3"/>
    </row>
    <row r="156" spans="1:10">
      <c r="A156" s="3"/>
      <c r="B156" s="5"/>
      <c r="C156" s="3"/>
      <c r="D156" s="3"/>
      <c r="E156" s="3"/>
      <c r="F156" s="3"/>
      <c r="G156" s="3"/>
      <c r="I156" s="3"/>
      <c r="J156" s="3"/>
    </row>
    <row r="157" spans="1:10">
      <c r="A157" s="3"/>
      <c r="B157" s="5"/>
      <c r="C157" s="3"/>
      <c r="D157" s="3"/>
      <c r="E157" s="3"/>
      <c r="F157" s="3"/>
      <c r="G157" s="3"/>
      <c r="I157" s="3"/>
      <c r="J157" s="3"/>
    </row>
    <row r="158" spans="1:10">
      <c r="A158" s="3"/>
      <c r="B158" s="5"/>
      <c r="C158" s="3"/>
      <c r="D158" s="3"/>
      <c r="E158" s="3"/>
      <c r="F158" s="3"/>
      <c r="G158" s="3"/>
      <c r="I158" s="3"/>
      <c r="J158" s="3"/>
    </row>
    <row r="159" spans="1:10">
      <c r="A159" s="3"/>
      <c r="B159" s="5"/>
      <c r="C159" s="3"/>
      <c r="D159" s="3"/>
      <c r="E159" s="3"/>
      <c r="F159" s="3"/>
      <c r="G159" s="3"/>
      <c r="I159" s="3"/>
      <c r="J159" s="3"/>
    </row>
    <row r="160" spans="1:10">
      <c r="A160" s="3"/>
      <c r="B160" s="5"/>
      <c r="C160" s="3"/>
      <c r="D160" s="3"/>
      <c r="E160" s="3"/>
      <c r="F160" s="3"/>
      <c r="G160" s="3"/>
      <c r="I160" s="3"/>
      <c r="J160" s="3"/>
    </row>
    <row r="161" spans="1:10">
      <c r="A161" s="3"/>
      <c r="B161" s="5"/>
      <c r="C161" s="3"/>
      <c r="D161" s="3"/>
      <c r="E161" s="3"/>
      <c r="F161" s="3"/>
      <c r="G161" s="3"/>
      <c r="I161" s="3"/>
      <c r="J161" s="3"/>
    </row>
    <row r="162" spans="1:10">
      <c r="A162" s="3"/>
      <c r="B162" s="5"/>
      <c r="C162" s="3"/>
      <c r="D162" s="3"/>
      <c r="E162" s="3"/>
      <c r="F162" s="3"/>
      <c r="G162" s="3"/>
      <c r="I162" s="3"/>
      <c r="J162" s="3"/>
    </row>
    <row r="163" spans="1:10">
      <c r="A163" s="3"/>
      <c r="B163" s="5"/>
      <c r="C163" s="3"/>
      <c r="D163" s="3"/>
      <c r="E163" s="3"/>
      <c r="F163" s="3"/>
      <c r="G163" s="3"/>
      <c r="I163" s="3"/>
      <c r="J163" s="3"/>
    </row>
    <row r="164" spans="1:10">
      <c r="A164" s="3"/>
      <c r="B164" s="5"/>
      <c r="C164" s="3"/>
      <c r="D164" s="3"/>
      <c r="E164" s="3"/>
      <c r="F164" s="3"/>
      <c r="G164" s="3"/>
      <c r="I164" s="3"/>
      <c r="J164" s="3"/>
    </row>
    <row r="165" spans="1:10">
      <c r="A165" s="3"/>
      <c r="B165" s="5"/>
      <c r="C165" s="3"/>
      <c r="D165" s="3"/>
      <c r="E165" s="3"/>
      <c r="F165" s="3"/>
      <c r="G165" s="3"/>
      <c r="I165" s="3"/>
      <c r="J165" s="3"/>
    </row>
    <row r="166" spans="1:10">
      <c r="A166" s="3"/>
      <c r="B166" s="5"/>
      <c r="C166" s="3"/>
      <c r="D166" s="3"/>
      <c r="E166" s="3"/>
      <c r="F166" s="3"/>
      <c r="G166" s="3"/>
      <c r="I166" s="3"/>
      <c r="J166" s="3"/>
    </row>
    <row r="167" spans="1:10">
      <c r="A167" s="3"/>
      <c r="B167" s="5"/>
      <c r="C167" s="3"/>
      <c r="D167" s="3"/>
      <c r="E167" s="3"/>
      <c r="F167" s="3"/>
      <c r="G167" s="3"/>
      <c r="I167" s="3"/>
      <c r="J167" s="3"/>
    </row>
    <row r="168" spans="1:10">
      <c r="A168" s="3"/>
      <c r="B168" s="5"/>
      <c r="C168" s="3"/>
      <c r="D168" s="3"/>
      <c r="E168" s="3"/>
      <c r="F168" s="3"/>
      <c r="G168" s="3"/>
      <c r="I168" s="3"/>
      <c r="J168" s="3"/>
    </row>
    <row r="169" spans="1:10">
      <c r="A169" s="3"/>
      <c r="B169" s="5"/>
      <c r="C169" s="3"/>
      <c r="D169" s="3"/>
      <c r="E169" s="3"/>
      <c r="F169" s="3"/>
      <c r="G169" s="3"/>
      <c r="I169" s="3"/>
      <c r="J169" s="3"/>
    </row>
    <row r="170" spans="1:10">
      <c r="A170" s="3"/>
      <c r="B170" s="5"/>
      <c r="C170" s="3"/>
      <c r="D170" s="3"/>
      <c r="E170" s="3"/>
      <c r="F170" s="3"/>
      <c r="G170" s="3"/>
      <c r="I170" s="3"/>
      <c r="J170" s="3"/>
    </row>
    <row r="171" spans="1:10">
      <c r="A171" s="3"/>
      <c r="B171" s="5"/>
      <c r="C171" s="3"/>
      <c r="D171" s="3"/>
      <c r="E171" s="3"/>
      <c r="F171" s="3"/>
      <c r="G171" s="3"/>
      <c r="I171" s="3"/>
      <c r="J171" s="3"/>
    </row>
    <row r="172" spans="1:10">
      <c r="A172" s="3"/>
      <c r="B172" s="5"/>
      <c r="C172" s="3"/>
      <c r="D172" s="3"/>
      <c r="E172" s="3"/>
      <c r="F172" s="3"/>
      <c r="G172" s="3"/>
      <c r="I172" s="3"/>
      <c r="J172" s="3"/>
    </row>
    <row r="173" spans="1:10">
      <c r="A173" s="3"/>
      <c r="B173" s="5"/>
      <c r="C173" s="3"/>
      <c r="D173" s="3"/>
      <c r="E173" s="3"/>
      <c r="F173" s="3"/>
      <c r="G173" s="3"/>
      <c r="I173" s="3"/>
      <c r="J173" s="3"/>
    </row>
    <row r="174" spans="1:10">
      <c r="A174" s="3"/>
      <c r="B174" s="5"/>
      <c r="C174" s="3"/>
      <c r="D174" s="3"/>
      <c r="E174" s="3"/>
      <c r="F174" s="3"/>
      <c r="G174" s="3"/>
      <c r="I174" s="3"/>
      <c r="J174" s="3"/>
    </row>
    <row r="175" spans="1:10">
      <c r="A175" s="3"/>
      <c r="B175" s="5"/>
      <c r="C175" s="3"/>
      <c r="D175" s="3"/>
      <c r="E175" s="3"/>
      <c r="F175" s="3"/>
      <c r="G175" s="3"/>
      <c r="I175" s="3"/>
      <c r="J175" s="3"/>
    </row>
    <row r="176" spans="1:10">
      <c r="A176" s="3"/>
      <c r="B176" s="5"/>
      <c r="C176" s="3"/>
      <c r="D176" s="3"/>
      <c r="E176" s="3"/>
      <c r="F176" s="3"/>
      <c r="G176" s="3"/>
      <c r="I176" s="3"/>
      <c r="J176" s="3"/>
    </row>
    <row r="177" spans="1:10">
      <c r="A177" s="3"/>
      <c r="B177" s="5"/>
      <c r="C177" s="3"/>
      <c r="D177" s="3"/>
      <c r="E177" s="3"/>
      <c r="F177" s="3"/>
      <c r="G177" s="3"/>
      <c r="I177" s="3"/>
      <c r="J177" s="3"/>
    </row>
    <row r="178" spans="1:10">
      <c r="A178" s="3"/>
      <c r="B178" s="5"/>
      <c r="C178" s="3"/>
      <c r="D178" s="3"/>
      <c r="E178" s="3"/>
      <c r="F178" s="3"/>
      <c r="G178" s="3"/>
      <c r="I178" s="3"/>
      <c r="J178" s="3"/>
    </row>
    <row r="179" spans="1:10">
      <c r="A179" s="3"/>
      <c r="B179" s="5"/>
      <c r="C179" s="3"/>
      <c r="D179" s="3"/>
      <c r="E179" s="3"/>
      <c r="F179" s="3"/>
      <c r="G179" s="3"/>
      <c r="I179" s="3"/>
      <c r="J179" s="3"/>
    </row>
    <row r="180" spans="1:10">
      <c r="A180" s="3"/>
      <c r="B180" s="5"/>
      <c r="C180" s="3"/>
      <c r="D180" s="3"/>
      <c r="E180" s="3"/>
      <c r="F180" s="3"/>
      <c r="G180" s="3"/>
      <c r="I180" s="3"/>
      <c r="J180" s="3"/>
    </row>
    <row r="181" spans="1:10">
      <c r="A181" s="3"/>
      <c r="B181" s="5"/>
      <c r="C181" s="3"/>
      <c r="D181" s="3"/>
      <c r="E181" s="3"/>
      <c r="F181" s="3"/>
      <c r="G181" s="3"/>
      <c r="I181" s="3"/>
      <c r="J181" s="3"/>
    </row>
    <row r="182" spans="1:10">
      <c r="A182" s="3"/>
      <c r="B182" s="5"/>
      <c r="C182" s="3"/>
      <c r="D182" s="3"/>
      <c r="E182" s="3"/>
      <c r="F182" s="3"/>
      <c r="G182" s="3"/>
      <c r="I182" s="3"/>
      <c r="J182" s="3"/>
    </row>
    <row r="183" spans="1:10">
      <c r="A183" s="3"/>
      <c r="B183" s="5"/>
      <c r="C183" s="3"/>
      <c r="D183" s="3"/>
      <c r="E183" s="3"/>
      <c r="F183" s="3"/>
      <c r="G183" s="3"/>
      <c r="I183" s="3"/>
      <c r="J183" s="3"/>
    </row>
    <row r="184" spans="1:10">
      <c r="A184" s="3"/>
      <c r="B184" s="5"/>
      <c r="C184" s="3"/>
      <c r="D184" s="3"/>
      <c r="E184" s="3"/>
      <c r="F184" s="3"/>
      <c r="G184" s="3"/>
      <c r="I184" s="3"/>
      <c r="J184" s="3"/>
    </row>
    <row r="185" spans="1:10">
      <c r="A185" s="3"/>
      <c r="B185" s="5"/>
      <c r="C185" s="3"/>
      <c r="D185" s="3"/>
      <c r="E185" s="3"/>
      <c r="F185" s="3"/>
      <c r="G185" s="3"/>
      <c r="I185" s="3"/>
      <c r="J185" s="3"/>
    </row>
    <row r="186" spans="1:10">
      <c r="A186" s="3"/>
      <c r="B186" s="5"/>
      <c r="C186" s="3"/>
      <c r="D186" s="3"/>
      <c r="E186" s="3"/>
      <c r="F186" s="3"/>
      <c r="G186" s="3"/>
      <c r="I186" s="3"/>
      <c r="J186" s="3"/>
    </row>
    <row r="187" spans="1:10">
      <c r="A187" s="3"/>
      <c r="B187" s="5"/>
      <c r="C187" s="3"/>
      <c r="D187" s="3"/>
      <c r="E187" s="3"/>
      <c r="F187" s="3"/>
      <c r="G187" s="3"/>
      <c r="I187" s="3"/>
      <c r="J187" s="3"/>
    </row>
    <row r="188" spans="1:10">
      <c r="A188" s="3"/>
      <c r="B188" s="5"/>
      <c r="C188" s="3"/>
      <c r="D188" s="3"/>
      <c r="E188" s="3"/>
      <c r="F188" s="3"/>
      <c r="G188" s="3"/>
      <c r="I188" s="3"/>
      <c r="J188" s="3"/>
    </row>
    <row r="189" spans="1:10">
      <c r="A189" s="3"/>
      <c r="B189" s="5"/>
      <c r="C189" s="3"/>
      <c r="D189" s="3"/>
      <c r="E189" s="3"/>
      <c r="F189" s="3"/>
      <c r="G189" s="3"/>
      <c r="I189" s="3"/>
      <c r="J189" s="3"/>
    </row>
    <row r="190" spans="1:10">
      <c r="A190" s="3"/>
      <c r="B190" s="5"/>
      <c r="C190" s="3"/>
      <c r="D190" s="3"/>
      <c r="E190" s="3"/>
      <c r="F190" s="3"/>
      <c r="G190" s="3"/>
      <c r="I190" s="3"/>
      <c r="J190" s="3"/>
    </row>
    <row r="191" spans="1:10">
      <c r="A191" s="3"/>
      <c r="B191" s="5"/>
      <c r="C191" s="3"/>
      <c r="D191" s="3"/>
      <c r="E191" s="3"/>
      <c r="F191" s="3"/>
      <c r="G191" s="3"/>
      <c r="I191" s="3"/>
      <c r="J191" s="3"/>
    </row>
    <row r="192" spans="1:10">
      <c r="A192" s="3"/>
      <c r="B192" s="5"/>
      <c r="C192" s="3"/>
      <c r="D192" s="3"/>
      <c r="E192" s="3"/>
      <c r="F192" s="3"/>
      <c r="G192" s="3"/>
      <c r="I192" s="3"/>
      <c r="J192" s="3"/>
    </row>
    <row r="193" spans="1:10">
      <c r="A193" s="3"/>
      <c r="B193" s="5"/>
      <c r="C193" s="3"/>
      <c r="D193" s="3"/>
      <c r="E193" s="3"/>
      <c r="F193" s="3"/>
      <c r="G193" s="3"/>
      <c r="I193" s="3"/>
      <c r="J193" s="3"/>
    </row>
    <row r="194" spans="1:10">
      <c r="A194" s="3"/>
      <c r="B194" s="5"/>
      <c r="C194" s="3"/>
      <c r="D194" s="3"/>
      <c r="E194" s="3"/>
      <c r="F194" s="3"/>
      <c r="G194" s="3"/>
      <c r="I194" s="3"/>
      <c r="J194" s="3"/>
    </row>
    <row r="195" spans="1:10">
      <c r="A195" s="3"/>
      <c r="B195" s="5"/>
      <c r="C195" s="3"/>
      <c r="D195" s="3"/>
      <c r="E195" s="3"/>
      <c r="F195" s="3"/>
      <c r="G195" s="3"/>
      <c r="I195" s="3"/>
      <c r="J195" s="3"/>
    </row>
    <row r="196" spans="1:10">
      <c r="A196" s="3"/>
      <c r="B196" s="5"/>
      <c r="C196" s="3"/>
      <c r="D196" s="3"/>
      <c r="E196" s="3"/>
      <c r="F196" s="3"/>
      <c r="G196" s="3"/>
      <c r="I196" s="3"/>
      <c r="J196" s="3"/>
    </row>
    <row r="197" spans="1:10">
      <c r="A197" s="3"/>
      <c r="B197" s="5"/>
      <c r="C197" s="3"/>
      <c r="D197" s="3"/>
      <c r="E197" s="3"/>
      <c r="F197" s="3"/>
      <c r="G197" s="3"/>
      <c r="I197" s="3"/>
      <c r="J197" s="3"/>
    </row>
    <row r="198" spans="1:10">
      <c r="A198" s="3"/>
      <c r="B198" s="5"/>
      <c r="C198" s="3"/>
      <c r="D198" s="3"/>
      <c r="E198" s="3"/>
      <c r="F198" s="3"/>
      <c r="G198" s="3"/>
      <c r="I198" s="3"/>
      <c r="J198" s="3"/>
    </row>
    <row r="199" spans="1:10">
      <c r="A199" s="3"/>
      <c r="B199" s="5"/>
      <c r="C199" s="3"/>
      <c r="D199" s="3"/>
      <c r="E199" s="3"/>
      <c r="F199" s="3"/>
      <c r="G199" s="3"/>
      <c r="I199" s="3"/>
      <c r="J199" s="3"/>
    </row>
    <row r="200" spans="1:10">
      <c r="A200" s="3"/>
      <c r="B200" s="5"/>
      <c r="C200" s="3"/>
      <c r="D200" s="3"/>
      <c r="E200" s="3"/>
      <c r="F200" s="3"/>
      <c r="G200" s="3"/>
      <c r="I200" s="3"/>
      <c r="J200" s="3"/>
    </row>
    <row r="201" spans="1:10">
      <c r="A201" s="3"/>
      <c r="B201" s="5"/>
      <c r="C201" s="3"/>
      <c r="D201" s="3"/>
      <c r="E201" s="3"/>
      <c r="F201" s="3"/>
      <c r="G201" s="3"/>
      <c r="I201" s="3"/>
      <c r="J201" s="3"/>
    </row>
    <row r="202" spans="1:10">
      <c r="A202" s="3"/>
      <c r="B202" s="5"/>
      <c r="C202" s="3"/>
      <c r="D202" s="3"/>
      <c r="E202" s="3"/>
      <c r="F202" s="3"/>
      <c r="G202" s="3"/>
      <c r="I202" s="3"/>
      <c r="J202" s="3"/>
    </row>
    <row r="203" spans="1:10">
      <c r="A203" s="3"/>
      <c r="B203" s="5"/>
      <c r="C203" s="3"/>
      <c r="D203" s="3"/>
      <c r="E203" s="3"/>
      <c r="F203" s="3"/>
      <c r="G203" s="3"/>
      <c r="I203" s="3"/>
      <c r="J203" s="3"/>
    </row>
    <row r="204" spans="1:10">
      <c r="A204" s="3"/>
      <c r="B204" s="5"/>
      <c r="C204" s="3"/>
      <c r="D204" s="3"/>
      <c r="E204" s="3"/>
      <c r="F204" s="3"/>
      <c r="G204" s="3"/>
      <c r="I204" s="3"/>
      <c r="J204" s="3"/>
    </row>
    <row r="205" spans="1:10">
      <c r="A205" s="3"/>
      <c r="B205" s="5"/>
      <c r="C205" s="3"/>
      <c r="D205" s="3"/>
      <c r="E205" s="3"/>
      <c r="F205" s="3"/>
      <c r="G205" s="3"/>
      <c r="I205" s="3"/>
      <c r="J205" s="3"/>
    </row>
    <row r="206" spans="1:10">
      <c r="A206" s="3"/>
      <c r="B206" s="5"/>
      <c r="C206" s="3"/>
      <c r="D206" s="3"/>
      <c r="E206" s="3"/>
      <c r="F206" s="3"/>
      <c r="G206" s="3"/>
      <c r="I206" s="3"/>
      <c r="J206" s="3"/>
    </row>
    <row r="207" spans="1:10">
      <c r="A207" s="3"/>
      <c r="B207" s="5"/>
      <c r="C207" s="3"/>
      <c r="D207" s="3"/>
      <c r="E207" s="3"/>
      <c r="F207" s="3"/>
      <c r="G207" s="3"/>
      <c r="I207" s="3"/>
      <c r="J207" s="3"/>
    </row>
    <row r="208" spans="1:10">
      <c r="A208" s="3"/>
      <c r="B208" s="5"/>
      <c r="C208" s="3"/>
      <c r="D208" s="3"/>
      <c r="E208" s="3"/>
      <c r="F208" s="3"/>
      <c r="G208" s="3"/>
      <c r="I208" s="3"/>
      <c r="J208" s="3"/>
    </row>
    <row r="209" spans="1:10">
      <c r="A209" s="3"/>
      <c r="B209" s="5"/>
      <c r="C209" s="3"/>
      <c r="D209" s="3"/>
      <c r="E209" s="3"/>
      <c r="F209" s="3"/>
      <c r="G209" s="3"/>
      <c r="I209" s="3"/>
      <c r="J209" s="3"/>
    </row>
    <row r="210" spans="1:10">
      <c r="A210" s="3"/>
      <c r="B210" s="5"/>
      <c r="C210" s="3"/>
      <c r="D210" s="3"/>
      <c r="E210" s="3"/>
      <c r="F210" s="3"/>
      <c r="G210" s="3"/>
      <c r="I210" s="3"/>
      <c r="J210" s="3"/>
    </row>
    <row r="211" spans="1:10">
      <c r="A211" s="3"/>
      <c r="B211" s="5"/>
      <c r="C211" s="3"/>
      <c r="D211" s="3"/>
      <c r="E211" s="3"/>
      <c r="F211" s="3"/>
      <c r="G211" s="3"/>
      <c r="I211" s="3"/>
      <c r="J211" s="3"/>
    </row>
    <row r="212" spans="1:10">
      <c r="A212" s="3"/>
      <c r="B212" s="5"/>
      <c r="C212" s="3"/>
      <c r="D212" s="3"/>
      <c r="E212" s="3"/>
      <c r="F212" s="3"/>
      <c r="G212" s="3"/>
      <c r="I212" s="3"/>
      <c r="J212" s="3"/>
    </row>
    <row r="213" spans="1:10">
      <c r="A213" s="3"/>
      <c r="B213" s="5"/>
      <c r="C213" s="3"/>
      <c r="D213" s="3"/>
      <c r="E213" s="3"/>
      <c r="F213" s="3"/>
      <c r="G213" s="3"/>
      <c r="I213" s="3"/>
      <c r="J213" s="3"/>
    </row>
    <row r="214" spans="1:10">
      <c r="A214" s="3"/>
      <c r="B214" s="5"/>
      <c r="C214" s="3"/>
      <c r="D214" s="3"/>
      <c r="E214" s="3"/>
      <c r="F214" s="3"/>
      <c r="G214" s="3"/>
      <c r="I214" s="3"/>
      <c r="J214" s="3"/>
    </row>
    <row r="215" spans="1:10">
      <c r="A215" s="3"/>
      <c r="B215" s="5"/>
      <c r="C215" s="3"/>
      <c r="D215" s="3"/>
      <c r="E215" s="3"/>
      <c r="F215" s="3"/>
      <c r="G215" s="3"/>
      <c r="I215" s="3"/>
      <c r="J215" s="3"/>
    </row>
    <row r="216" spans="1:10">
      <c r="A216" s="3"/>
      <c r="B216" s="5"/>
      <c r="C216" s="3"/>
      <c r="D216" s="3"/>
      <c r="E216" s="3"/>
      <c r="F216" s="3"/>
      <c r="G216" s="3"/>
      <c r="I216" s="3"/>
      <c r="J216" s="3"/>
    </row>
    <row r="217" spans="1:10">
      <c r="A217" s="3"/>
      <c r="B217" s="5"/>
      <c r="C217" s="3"/>
      <c r="D217" s="3"/>
      <c r="E217" s="3"/>
      <c r="F217" s="3"/>
      <c r="G217" s="3"/>
      <c r="I217" s="3"/>
      <c r="J217" s="3"/>
    </row>
    <row r="218" spans="1:10">
      <c r="A218" s="3"/>
      <c r="B218" s="5"/>
      <c r="C218" s="3"/>
      <c r="D218" s="3"/>
      <c r="E218" s="3"/>
      <c r="F218" s="3"/>
      <c r="G218" s="3"/>
      <c r="I218" s="3"/>
      <c r="J218" s="3"/>
    </row>
    <row r="219" spans="1:10">
      <c r="A219" s="3"/>
      <c r="B219" s="5"/>
      <c r="C219" s="3"/>
      <c r="D219" s="3"/>
      <c r="E219" s="3"/>
      <c r="F219" s="3"/>
      <c r="G219" s="3"/>
      <c r="I219" s="3"/>
      <c r="J219" s="3"/>
    </row>
    <row r="220" spans="1:10">
      <c r="A220" s="3"/>
      <c r="B220" s="5"/>
      <c r="C220" s="3"/>
      <c r="D220" s="3"/>
      <c r="E220" s="3"/>
      <c r="F220" s="3"/>
      <c r="G220" s="3"/>
      <c r="I220" s="3"/>
      <c r="J220" s="3"/>
    </row>
    <row r="221" spans="1:10">
      <c r="A221" s="3"/>
      <c r="B221" s="5"/>
      <c r="C221" s="3"/>
      <c r="D221" s="3"/>
      <c r="E221" s="3"/>
      <c r="F221" s="3"/>
      <c r="G221" s="3"/>
      <c r="I221" s="3"/>
      <c r="J221" s="3"/>
    </row>
    <row r="222" spans="1:10">
      <c r="A222" s="3"/>
      <c r="B222" s="5"/>
      <c r="C222" s="3"/>
      <c r="D222" s="3"/>
      <c r="E222" s="3"/>
      <c r="F222" s="3"/>
      <c r="G222" s="3"/>
      <c r="I222" s="3"/>
      <c r="J222" s="3"/>
    </row>
    <row r="223" spans="1:10">
      <c r="A223" s="3"/>
      <c r="B223" s="5"/>
      <c r="C223" s="3"/>
      <c r="D223" s="3"/>
      <c r="E223" s="3"/>
      <c r="F223" s="3"/>
      <c r="G223" s="3"/>
      <c r="I223" s="3"/>
      <c r="J223" s="3"/>
    </row>
    <row r="224" spans="1:10">
      <c r="A224" s="3"/>
      <c r="B224" s="5"/>
      <c r="C224" s="3"/>
      <c r="D224" s="3"/>
      <c r="E224" s="3"/>
      <c r="F224" s="3"/>
      <c r="G224" s="3"/>
      <c r="I224" s="3"/>
      <c r="J224" s="3"/>
    </row>
    <row r="225" spans="1:10">
      <c r="A225" s="3"/>
      <c r="B225" s="5"/>
      <c r="C225" s="3"/>
      <c r="D225" s="3"/>
      <c r="E225" s="3"/>
      <c r="F225" s="3"/>
      <c r="G225" s="3"/>
      <c r="I225" s="3"/>
      <c r="J225" s="3"/>
    </row>
    <row r="226" spans="1:10">
      <c r="A226" s="3"/>
      <c r="B226" s="5"/>
      <c r="C226" s="3"/>
      <c r="D226" s="3"/>
      <c r="E226" s="3"/>
      <c r="F226" s="3"/>
      <c r="G226" s="3"/>
      <c r="I226" s="3"/>
      <c r="J226" s="3"/>
    </row>
    <row r="227" spans="1:10">
      <c r="A227" s="3"/>
      <c r="B227" s="5"/>
      <c r="C227" s="3"/>
      <c r="D227" s="3"/>
      <c r="E227" s="3"/>
      <c r="F227" s="3"/>
      <c r="G227" s="3"/>
      <c r="I227" s="3"/>
      <c r="J227" s="3"/>
    </row>
    <row r="228" spans="1:10">
      <c r="A228" s="3"/>
      <c r="B228" s="5"/>
      <c r="C228" s="3"/>
      <c r="D228" s="3"/>
      <c r="E228" s="3"/>
      <c r="F228" s="3"/>
      <c r="G228" s="3"/>
      <c r="I228" s="3"/>
      <c r="J228" s="3"/>
    </row>
    <row r="229" spans="1:10">
      <c r="A229" s="3"/>
      <c r="B229" s="5"/>
      <c r="C229" s="3"/>
      <c r="D229" s="3"/>
      <c r="E229" s="3"/>
      <c r="F229" s="3"/>
      <c r="G229" s="3"/>
      <c r="I229" s="3"/>
      <c r="J229" s="3"/>
    </row>
    <row r="230" spans="1:10">
      <c r="A230" s="3"/>
      <c r="B230" s="5"/>
      <c r="C230" s="3"/>
      <c r="D230" s="3"/>
      <c r="E230" s="3"/>
      <c r="F230" s="3"/>
      <c r="G230" s="3"/>
      <c r="I230" s="3"/>
      <c r="J230" s="3"/>
    </row>
    <row r="231" spans="1:10">
      <c r="A231" s="3"/>
      <c r="B231" s="5"/>
      <c r="C231" s="3"/>
      <c r="D231" s="3"/>
      <c r="E231" s="3"/>
      <c r="F231" s="3"/>
      <c r="G231" s="3"/>
      <c r="I231" s="3"/>
      <c r="J231" s="3"/>
    </row>
    <row r="232" spans="1:10">
      <c r="A232" s="3"/>
      <c r="B232" s="5"/>
      <c r="C232" s="3"/>
      <c r="D232" s="3"/>
      <c r="E232" s="3"/>
      <c r="F232" s="3"/>
      <c r="G232" s="3"/>
      <c r="I232" s="3"/>
      <c r="J232" s="3"/>
    </row>
    <row r="233" spans="1:10">
      <c r="A233" s="3"/>
      <c r="B233" s="5"/>
      <c r="C233" s="3"/>
      <c r="D233" s="3"/>
      <c r="E233" s="3"/>
      <c r="F233" s="3"/>
      <c r="G233" s="3"/>
      <c r="I233" s="3"/>
      <c r="J233" s="3"/>
    </row>
    <row r="234" spans="1:10">
      <c r="A234" s="3"/>
      <c r="B234" s="5"/>
      <c r="C234" s="3"/>
      <c r="D234" s="3"/>
      <c r="E234" s="3"/>
      <c r="F234" s="3"/>
      <c r="G234" s="3"/>
      <c r="I234" s="3"/>
      <c r="J234" s="3"/>
    </row>
    <row r="235" spans="1:10">
      <c r="A235" s="3"/>
      <c r="B235" s="5"/>
      <c r="C235" s="3"/>
      <c r="D235" s="3"/>
      <c r="E235" s="3"/>
      <c r="F235" s="3"/>
      <c r="G235" s="3"/>
      <c r="I235" s="3"/>
      <c r="J235" s="3"/>
    </row>
    <row r="236" spans="1:10">
      <c r="A236" s="3"/>
      <c r="B236" s="5"/>
      <c r="C236" s="3"/>
      <c r="D236" s="3"/>
      <c r="E236" s="3"/>
      <c r="F236" s="3"/>
      <c r="G236" s="3"/>
      <c r="I236" s="3"/>
      <c r="J236" s="3"/>
    </row>
    <row r="237" spans="1:10">
      <c r="A237" s="3"/>
      <c r="B237" s="5"/>
      <c r="C237" s="3"/>
      <c r="D237" s="3"/>
      <c r="E237" s="3"/>
      <c r="F237" s="3"/>
      <c r="G237" s="3"/>
      <c r="I237" s="3"/>
      <c r="J237" s="3"/>
    </row>
    <row r="238" spans="1:10">
      <c r="A238" s="3"/>
      <c r="B238" s="5"/>
      <c r="C238" s="3"/>
      <c r="D238" s="3"/>
      <c r="E238" s="3"/>
      <c r="F238" s="3"/>
      <c r="G238" s="3"/>
      <c r="I238" s="3"/>
      <c r="J238" s="3"/>
    </row>
    <row r="239" spans="1:10">
      <c r="A239" s="3"/>
      <c r="B239" s="5"/>
      <c r="C239" s="3"/>
      <c r="D239" s="3"/>
      <c r="E239" s="3"/>
      <c r="F239" s="3"/>
      <c r="G239" s="3"/>
      <c r="I239" s="3"/>
      <c r="J239" s="3"/>
    </row>
    <row r="240" spans="1:10">
      <c r="A240" s="3"/>
      <c r="B240" s="5"/>
      <c r="C240" s="3"/>
      <c r="D240" s="3"/>
      <c r="E240" s="3"/>
      <c r="F240" s="3"/>
      <c r="G240" s="3"/>
      <c r="I240" s="3"/>
      <c r="J240" s="3"/>
    </row>
    <row r="241" spans="1:10">
      <c r="A241" s="3"/>
      <c r="B241" s="5"/>
      <c r="C241" s="3"/>
      <c r="D241" s="3"/>
      <c r="E241" s="3"/>
      <c r="F241" s="3"/>
      <c r="G241" s="3"/>
      <c r="I241" s="3"/>
      <c r="J241" s="3"/>
    </row>
    <row r="242" spans="1:10">
      <c r="A242" s="3"/>
      <c r="B242" s="5"/>
      <c r="C242" s="3"/>
      <c r="D242" s="3"/>
      <c r="E242" s="3"/>
      <c r="F242" s="3"/>
      <c r="G242" s="3"/>
      <c r="I242" s="3"/>
      <c r="J242" s="3"/>
    </row>
    <row r="243" spans="1:10">
      <c r="A243" s="3"/>
      <c r="B243" s="5"/>
      <c r="C243" s="3"/>
      <c r="D243" s="3"/>
      <c r="E243" s="3"/>
      <c r="F243" s="3"/>
      <c r="G243" s="3"/>
      <c r="I243" s="3"/>
      <c r="J243" s="3"/>
    </row>
    <row r="244" spans="1:10">
      <c r="A244" s="3"/>
      <c r="B244" s="5"/>
      <c r="C244" s="3"/>
      <c r="D244" s="3"/>
      <c r="E244" s="3"/>
      <c r="F244" s="3"/>
      <c r="G244" s="3"/>
      <c r="I244" s="3"/>
      <c r="J244" s="3"/>
    </row>
    <row r="245" spans="1:10">
      <c r="A245" s="3"/>
      <c r="B245" s="5"/>
      <c r="C245" s="3"/>
      <c r="D245" s="3"/>
      <c r="E245" s="3"/>
      <c r="F245" s="3"/>
      <c r="G245" s="3"/>
      <c r="I245" s="3"/>
      <c r="J245" s="3"/>
    </row>
    <row r="246" spans="1:10">
      <c r="A246" s="3"/>
      <c r="B246" s="5"/>
      <c r="C246" s="3"/>
      <c r="D246" s="3"/>
      <c r="E246" s="3"/>
      <c r="F246" s="3"/>
      <c r="G246" s="3"/>
      <c r="I246" s="3"/>
      <c r="J246" s="3"/>
    </row>
    <row r="247" spans="1:10">
      <c r="A247" s="3"/>
      <c r="B247" s="5"/>
      <c r="C247" s="3"/>
      <c r="D247" s="3"/>
      <c r="E247" s="3"/>
      <c r="F247" s="3"/>
      <c r="G247" s="3"/>
      <c r="I247" s="3"/>
      <c r="J247" s="3"/>
    </row>
    <row r="248" spans="1:10">
      <c r="A248" s="3"/>
      <c r="B248" s="5"/>
      <c r="C248" s="3"/>
      <c r="D248" s="3"/>
      <c r="E248" s="3"/>
      <c r="F248" s="3"/>
      <c r="G248" s="3"/>
      <c r="I248" s="3"/>
      <c r="J248" s="3"/>
    </row>
    <row r="249" spans="1:10">
      <c r="A249" s="3"/>
      <c r="B249" s="5"/>
      <c r="C249" s="3"/>
      <c r="D249" s="3"/>
      <c r="E249" s="3"/>
      <c r="F249" s="3"/>
      <c r="G249" s="3"/>
      <c r="I249" s="3"/>
      <c r="J249" s="3"/>
    </row>
    <row r="250" spans="1:10">
      <c r="A250" s="3"/>
      <c r="B250" s="5"/>
      <c r="C250" s="3"/>
      <c r="D250" s="3"/>
      <c r="E250" s="3"/>
      <c r="F250" s="3"/>
      <c r="G250" s="3"/>
      <c r="I250" s="3"/>
      <c r="J250" s="3"/>
    </row>
    <row r="251" spans="1:10">
      <c r="A251" s="3"/>
      <c r="B251" s="5"/>
      <c r="C251" s="3"/>
      <c r="D251" s="3"/>
      <c r="E251" s="3"/>
      <c r="F251" s="3"/>
      <c r="G251" s="3"/>
      <c r="I251" s="3"/>
      <c r="J251" s="3"/>
    </row>
    <row r="252" spans="1:10">
      <c r="A252" s="3"/>
      <c r="B252" s="5"/>
      <c r="C252" s="3"/>
      <c r="D252" s="3"/>
      <c r="E252" s="3"/>
      <c r="F252" s="3"/>
      <c r="G252" s="3"/>
      <c r="I252" s="3"/>
      <c r="J252" s="3"/>
    </row>
    <row r="253" spans="1:10">
      <c r="A253" s="3"/>
      <c r="B253" s="5"/>
      <c r="C253" s="3"/>
      <c r="D253" s="3"/>
      <c r="E253" s="3"/>
      <c r="F253" s="3"/>
      <c r="G253" s="3"/>
      <c r="I253" s="3"/>
      <c r="J253" s="3"/>
    </row>
    <row r="254" spans="1:10">
      <c r="A254" s="3"/>
      <c r="B254" s="5"/>
      <c r="C254" s="3"/>
      <c r="D254" s="3"/>
      <c r="E254" s="3"/>
      <c r="F254" s="3"/>
      <c r="G254" s="3"/>
      <c r="I254" s="3"/>
      <c r="J254" s="3"/>
    </row>
    <row r="255" spans="1:10">
      <c r="A255" s="3"/>
      <c r="B255" s="5"/>
      <c r="C255" s="3"/>
      <c r="D255" s="3"/>
      <c r="E255" s="3"/>
      <c r="F255" s="3"/>
      <c r="G255" s="3"/>
      <c r="I255" s="3"/>
      <c r="J255" s="3"/>
    </row>
    <row r="256" spans="1:10">
      <c r="A256" s="3"/>
      <c r="B256" s="5"/>
      <c r="C256" s="3"/>
      <c r="D256" s="3"/>
      <c r="E256" s="3"/>
      <c r="F256" s="3"/>
      <c r="G256" s="3"/>
      <c r="I256" s="3"/>
      <c r="J256" s="3"/>
    </row>
    <row r="257" spans="1:10">
      <c r="A257" s="3"/>
      <c r="B257" s="5"/>
      <c r="C257" s="3"/>
      <c r="D257" s="3"/>
      <c r="E257" s="3"/>
      <c r="F257" s="3"/>
      <c r="G257" s="3"/>
      <c r="I257" s="3"/>
      <c r="J257" s="3"/>
    </row>
    <row r="258" spans="1:10">
      <c r="A258" s="3"/>
      <c r="B258" s="5"/>
      <c r="C258" s="3"/>
      <c r="D258" s="3"/>
      <c r="E258" s="3"/>
      <c r="F258" s="3"/>
      <c r="G258" s="3"/>
      <c r="I258" s="3"/>
      <c r="J258" s="3"/>
    </row>
    <row r="259" spans="1:10">
      <c r="A259" s="3"/>
      <c r="B259" s="5"/>
      <c r="C259" s="3"/>
      <c r="D259" s="3"/>
      <c r="E259" s="3"/>
      <c r="F259" s="3"/>
      <c r="G259" s="3"/>
      <c r="I259" s="3"/>
      <c r="J259" s="3"/>
    </row>
    <row r="260" spans="1:10">
      <c r="A260" s="3"/>
      <c r="B260" s="5"/>
      <c r="C260" s="3"/>
      <c r="D260" s="3"/>
      <c r="E260" s="3"/>
      <c r="F260" s="3"/>
      <c r="G260" s="3"/>
      <c r="I260" s="3"/>
      <c r="J260" s="3"/>
    </row>
    <row r="261" spans="1:10">
      <c r="A261" s="3"/>
      <c r="B261" s="5"/>
      <c r="C261" s="3"/>
      <c r="D261" s="3"/>
      <c r="E261" s="3"/>
      <c r="F261" s="3"/>
      <c r="G261" s="3"/>
      <c r="I261" s="3"/>
      <c r="J261" s="3"/>
    </row>
    <row r="262" spans="1:10">
      <c r="A262" s="3"/>
      <c r="B262" s="5"/>
      <c r="C262" s="3"/>
      <c r="D262" s="3"/>
      <c r="E262" s="3"/>
      <c r="F262" s="3"/>
      <c r="G262" s="3"/>
      <c r="I262" s="3"/>
      <c r="J262" s="3"/>
    </row>
    <row r="263" spans="1:10">
      <c r="A263" s="3"/>
      <c r="B263" s="5"/>
      <c r="C263" s="3"/>
      <c r="D263" s="3"/>
      <c r="E263" s="3"/>
      <c r="F263" s="3"/>
      <c r="G263" s="3"/>
      <c r="I263" s="3"/>
      <c r="J263" s="3"/>
    </row>
    <row r="264" spans="1:10">
      <c r="A264" s="3"/>
      <c r="B264" s="5"/>
      <c r="C264" s="3"/>
      <c r="D264" s="3"/>
      <c r="E264" s="3"/>
      <c r="F264" s="3"/>
      <c r="G264" s="3"/>
      <c r="I264" s="3"/>
      <c r="J264" s="3"/>
    </row>
    <row r="265" spans="1:10">
      <c r="A265" s="3"/>
      <c r="B265" s="5"/>
      <c r="C265" s="3"/>
      <c r="D265" s="3"/>
      <c r="E265" s="3"/>
      <c r="F265" s="3"/>
      <c r="G265" s="3"/>
      <c r="I265" s="3"/>
      <c r="J265" s="3"/>
    </row>
    <row r="266" spans="1:10">
      <c r="A266" s="3"/>
      <c r="B266" s="5"/>
      <c r="C266" s="3"/>
      <c r="D266" s="3"/>
      <c r="E266" s="3"/>
      <c r="F266" s="3"/>
      <c r="G266" s="3"/>
      <c r="I266" s="3"/>
      <c r="J266" s="3"/>
    </row>
    <row r="267" spans="1:10">
      <c r="A267" s="3"/>
      <c r="B267" s="5"/>
      <c r="C267" s="3"/>
      <c r="D267" s="3"/>
      <c r="E267" s="3"/>
      <c r="F267" s="3"/>
      <c r="G267" s="3"/>
      <c r="I267" s="3"/>
      <c r="J267" s="3"/>
    </row>
    <row r="268" spans="1:10">
      <c r="A268" s="3"/>
      <c r="B268" s="5"/>
      <c r="C268" s="3"/>
      <c r="D268" s="3"/>
      <c r="E268" s="3"/>
      <c r="F268" s="3"/>
      <c r="G268" s="3"/>
      <c r="I268" s="3"/>
      <c r="J268" s="3"/>
    </row>
    <row r="269" spans="1:10">
      <c r="A269" s="3"/>
      <c r="B269" s="5"/>
      <c r="C269" s="3"/>
      <c r="D269" s="3"/>
      <c r="E269" s="3"/>
      <c r="F269" s="3"/>
      <c r="G269" s="3"/>
      <c r="I269" s="3"/>
      <c r="J269" s="3"/>
    </row>
    <row r="270" spans="1:10">
      <c r="A270" s="3"/>
      <c r="B270" s="5"/>
      <c r="C270" s="3"/>
      <c r="D270" s="3"/>
      <c r="E270" s="3"/>
      <c r="F270" s="3"/>
      <c r="G270" s="3"/>
      <c r="I270" s="3"/>
      <c r="J270" s="3"/>
    </row>
    <row r="271" spans="1:10">
      <c r="A271" s="3"/>
      <c r="B271" s="5"/>
      <c r="C271" s="3"/>
      <c r="D271" s="3"/>
      <c r="E271" s="3"/>
      <c r="F271" s="3"/>
      <c r="G271" s="3"/>
      <c r="I271" s="3"/>
      <c r="J271" s="3"/>
    </row>
    <row r="272" spans="1:10">
      <c r="A272" s="3"/>
      <c r="B272" s="5"/>
      <c r="C272" s="3"/>
      <c r="D272" s="3"/>
      <c r="E272" s="3"/>
      <c r="F272" s="3"/>
      <c r="G272" s="3"/>
      <c r="I272" s="3"/>
      <c r="J272" s="3"/>
    </row>
    <row r="273" spans="1:10">
      <c r="A273" s="3"/>
      <c r="B273" s="5"/>
      <c r="C273" s="3"/>
      <c r="D273" s="3"/>
      <c r="E273" s="3"/>
      <c r="F273" s="3"/>
      <c r="G273" s="3"/>
      <c r="I273" s="3"/>
      <c r="J273" s="3"/>
    </row>
    <row r="274" spans="1:10">
      <c r="A274" s="3"/>
      <c r="B274" s="5"/>
      <c r="C274" s="3"/>
      <c r="D274" s="3"/>
      <c r="E274" s="3"/>
      <c r="F274" s="3"/>
      <c r="G274" s="3"/>
      <c r="I274" s="3"/>
      <c r="J274" s="3"/>
    </row>
    <row r="275" spans="1:10">
      <c r="A275" s="3"/>
      <c r="B275" s="5"/>
      <c r="C275" s="3"/>
      <c r="D275" s="3"/>
      <c r="E275" s="3"/>
      <c r="F275" s="3"/>
      <c r="G275" s="3"/>
      <c r="I275" s="3"/>
      <c r="J275" s="3"/>
    </row>
    <row r="276" spans="1:10">
      <c r="A276" s="3"/>
      <c r="B276" s="5"/>
      <c r="C276" s="3"/>
      <c r="D276" s="3"/>
      <c r="E276" s="3"/>
      <c r="F276" s="3"/>
      <c r="G276" s="3"/>
      <c r="I276" s="3"/>
      <c r="J276" s="3"/>
    </row>
    <row r="277" spans="1:10">
      <c r="A277" s="3"/>
      <c r="B277" s="5"/>
      <c r="C277" s="3"/>
      <c r="D277" s="3"/>
      <c r="E277" s="3"/>
      <c r="F277" s="3"/>
      <c r="G277" s="3"/>
      <c r="I277" s="3"/>
      <c r="J277" s="3"/>
    </row>
    <row r="278" spans="1:10">
      <c r="A278" s="3"/>
      <c r="B278" s="5"/>
      <c r="C278" s="3"/>
      <c r="D278" s="3"/>
      <c r="E278" s="3"/>
      <c r="F278" s="3"/>
      <c r="G278" s="3"/>
      <c r="I278" s="3"/>
      <c r="J278" s="3"/>
    </row>
    <row r="279" spans="1:10">
      <c r="A279" s="3"/>
      <c r="B279" s="5"/>
      <c r="C279" s="3"/>
      <c r="D279" s="3"/>
      <c r="E279" s="3"/>
      <c r="F279" s="3"/>
      <c r="G279" s="3"/>
      <c r="I279" s="3"/>
      <c r="J279" s="3"/>
    </row>
    <row r="280" spans="1:10">
      <c r="A280" s="3"/>
      <c r="B280" s="5"/>
      <c r="C280" s="3"/>
      <c r="D280" s="3"/>
      <c r="E280" s="3"/>
      <c r="F280" s="3"/>
      <c r="G280" s="3"/>
      <c r="I280" s="3"/>
      <c r="J280" s="3"/>
    </row>
    <row r="281" spans="1:10">
      <c r="A281" s="3"/>
      <c r="B281" s="5"/>
      <c r="C281" s="3"/>
      <c r="D281" s="3"/>
      <c r="E281" s="3"/>
      <c r="F281" s="3"/>
      <c r="G281" s="3"/>
      <c r="I281" s="3"/>
      <c r="J281" s="3"/>
    </row>
    <row r="282" spans="1:10">
      <c r="A282" s="3"/>
      <c r="B282" s="5"/>
      <c r="C282" s="3"/>
      <c r="D282" s="3"/>
      <c r="E282" s="3"/>
      <c r="F282" s="3"/>
      <c r="G282" s="3"/>
      <c r="I282" s="3"/>
      <c r="J282" s="3"/>
    </row>
    <row r="283" spans="1:10">
      <c r="A283" s="3"/>
      <c r="B283" s="5"/>
      <c r="C283" s="3"/>
      <c r="D283" s="3"/>
      <c r="E283" s="3"/>
      <c r="F283" s="3"/>
      <c r="G283" s="3"/>
      <c r="I283" s="3"/>
      <c r="J283" s="3"/>
    </row>
    <row r="284" spans="1:10">
      <c r="A284" s="3"/>
      <c r="B284" s="5"/>
      <c r="C284" s="3"/>
      <c r="D284" s="3"/>
      <c r="E284" s="3"/>
      <c r="F284" s="3"/>
      <c r="G284" s="3"/>
      <c r="I284" s="3"/>
      <c r="J284" s="3"/>
    </row>
    <row r="285" spans="1:10">
      <c r="A285" s="3"/>
      <c r="B285" s="5"/>
      <c r="C285" s="3"/>
      <c r="D285" s="3"/>
      <c r="E285" s="3"/>
      <c r="F285" s="3"/>
      <c r="G285" s="3"/>
      <c r="I285" s="3"/>
      <c r="J285" s="3"/>
    </row>
    <row r="286" spans="1:10">
      <c r="A286" s="3"/>
      <c r="B286" s="5"/>
      <c r="C286" s="3"/>
      <c r="D286" s="3"/>
      <c r="E286" s="3"/>
      <c r="F286" s="3"/>
      <c r="G286" s="3"/>
      <c r="I286" s="3"/>
      <c r="J286" s="3"/>
    </row>
    <row r="287" spans="1:10">
      <c r="A287" s="3"/>
      <c r="B287" s="5"/>
      <c r="C287" s="3"/>
      <c r="D287" s="3"/>
      <c r="E287" s="3"/>
      <c r="F287" s="3"/>
      <c r="G287" s="3"/>
      <c r="I287" s="3"/>
      <c r="J287" s="3"/>
    </row>
    <row r="288" spans="1:10">
      <c r="A288" s="3"/>
      <c r="B288" s="5"/>
      <c r="C288" s="3"/>
      <c r="D288" s="3"/>
      <c r="E288" s="3"/>
      <c r="F288" s="3"/>
      <c r="G288" s="3"/>
      <c r="I288" s="3"/>
      <c r="J288" s="3"/>
    </row>
    <row r="289" spans="1:10">
      <c r="A289" s="3"/>
      <c r="B289" s="5"/>
      <c r="C289" s="3"/>
      <c r="D289" s="3"/>
      <c r="E289" s="3"/>
      <c r="F289" s="3"/>
      <c r="G289" s="3"/>
      <c r="I289" s="3"/>
      <c r="J289" s="3"/>
    </row>
    <row r="290" spans="1:10">
      <c r="A290" s="3"/>
      <c r="B290" s="5"/>
      <c r="C290" s="3"/>
      <c r="D290" s="3"/>
      <c r="E290" s="3"/>
      <c r="F290" s="3"/>
      <c r="G290" s="3"/>
      <c r="I290" s="3"/>
      <c r="J290" s="3"/>
    </row>
    <row r="291" spans="1:10">
      <c r="A291" s="3"/>
      <c r="B291" s="5"/>
      <c r="C291" s="3"/>
      <c r="D291" s="3"/>
      <c r="E291" s="3"/>
      <c r="F291" s="3"/>
      <c r="G291" s="3"/>
      <c r="I291" s="3"/>
      <c r="J291" s="3"/>
    </row>
    <row r="292" spans="1:10">
      <c r="A292" s="3"/>
      <c r="B292" s="5"/>
      <c r="C292" s="3"/>
      <c r="D292" s="3"/>
      <c r="E292" s="3"/>
      <c r="F292" s="3"/>
      <c r="G292" s="3"/>
      <c r="I292" s="3"/>
      <c r="J292" s="3"/>
    </row>
    <row r="293" spans="1:10">
      <c r="A293" s="3"/>
      <c r="B293" s="5"/>
      <c r="C293" s="3"/>
      <c r="D293" s="3"/>
      <c r="E293" s="3"/>
      <c r="F293" s="3"/>
      <c r="G293" s="3"/>
      <c r="I293" s="3"/>
      <c r="J293" s="3"/>
    </row>
    <row r="294" spans="1:10">
      <c r="A294" s="3"/>
      <c r="B294" s="5"/>
      <c r="C294" s="3"/>
      <c r="D294" s="3"/>
      <c r="E294" s="3"/>
      <c r="F294" s="3"/>
      <c r="G294" s="3"/>
      <c r="I294" s="3"/>
      <c r="J294" s="3"/>
    </row>
    <row r="295" spans="1:10">
      <c r="A295" s="3"/>
      <c r="B295" s="5"/>
      <c r="C295" s="3"/>
      <c r="D295" s="3"/>
      <c r="E295" s="3"/>
      <c r="F295" s="3"/>
      <c r="G295" s="3"/>
      <c r="I295" s="3"/>
      <c r="J295" s="3"/>
    </row>
    <row r="296" spans="1:10">
      <c r="A296" s="3"/>
      <c r="B296" s="5"/>
      <c r="C296" s="3"/>
      <c r="D296" s="3"/>
      <c r="E296" s="3"/>
      <c r="F296" s="3"/>
      <c r="G296" s="3"/>
      <c r="I296" s="3"/>
      <c r="J296" s="3"/>
    </row>
    <row r="297" spans="1:10">
      <c r="A297" s="3"/>
      <c r="B297" s="5"/>
      <c r="C297" s="3"/>
      <c r="D297" s="3"/>
      <c r="E297" s="3"/>
      <c r="F297" s="3"/>
      <c r="G297" s="3"/>
      <c r="I297" s="3"/>
      <c r="J297" s="3"/>
    </row>
    <row r="298" spans="1:10">
      <c r="A298" s="3"/>
      <c r="B298" s="5"/>
      <c r="C298" s="3"/>
      <c r="D298" s="3"/>
      <c r="E298" s="3"/>
      <c r="F298" s="3"/>
      <c r="G298" s="3"/>
      <c r="I298" s="3"/>
      <c r="J298" s="3"/>
    </row>
    <row r="299" spans="1:10">
      <c r="A299" s="3"/>
      <c r="B299" s="5"/>
      <c r="C299" s="3"/>
      <c r="D299" s="3"/>
      <c r="E299" s="3"/>
      <c r="F299" s="3"/>
      <c r="G299" s="3"/>
      <c r="I299" s="3"/>
      <c r="J299" s="3"/>
    </row>
    <row r="300" spans="1:10">
      <c r="A300" s="3"/>
      <c r="B300" s="5"/>
      <c r="C300" s="3"/>
      <c r="D300" s="3"/>
      <c r="E300" s="3"/>
      <c r="F300" s="3"/>
      <c r="G300" s="3"/>
      <c r="I300" s="3"/>
      <c r="J300" s="3"/>
    </row>
    <row r="301" spans="1:10">
      <c r="A301" s="3"/>
      <c r="B301" s="5"/>
      <c r="C301" s="3"/>
      <c r="D301" s="3"/>
      <c r="E301" s="3"/>
      <c r="F301" s="3"/>
      <c r="G301" s="3"/>
      <c r="I301" s="3"/>
      <c r="J301" s="3"/>
    </row>
    <row r="302" spans="1:10">
      <c r="A302" s="3"/>
      <c r="B302" s="5"/>
      <c r="C302" s="3"/>
      <c r="D302" s="3"/>
      <c r="E302" s="3"/>
      <c r="F302" s="3"/>
      <c r="G302" s="3"/>
      <c r="I302" s="3"/>
      <c r="J302" s="3"/>
    </row>
    <row r="303" spans="1:10">
      <c r="A303" s="3"/>
      <c r="B303" s="5"/>
      <c r="C303" s="3"/>
      <c r="D303" s="3"/>
      <c r="E303" s="3"/>
      <c r="F303" s="3"/>
      <c r="G303" s="3"/>
      <c r="I303" s="3"/>
      <c r="J303" s="3"/>
    </row>
    <row r="304" spans="1:10">
      <c r="A304" s="3"/>
      <c r="B304" s="5"/>
      <c r="C304" s="3"/>
      <c r="D304" s="3"/>
      <c r="E304" s="3"/>
      <c r="F304" s="3"/>
      <c r="G304" s="3"/>
      <c r="I304" s="3"/>
      <c r="J304" s="3"/>
    </row>
    <row r="305" spans="1:10">
      <c r="A305" s="3"/>
      <c r="B305" s="5"/>
      <c r="C305" s="3"/>
      <c r="D305" s="3"/>
      <c r="E305" s="3"/>
      <c r="F305" s="3"/>
      <c r="G305" s="3"/>
      <c r="I305" s="3"/>
      <c r="J305" s="3"/>
    </row>
    <row r="306" spans="1:10">
      <c r="A306" s="3"/>
      <c r="B306" s="5"/>
      <c r="C306" s="3"/>
      <c r="D306" s="3"/>
      <c r="E306" s="3"/>
      <c r="F306" s="3"/>
      <c r="G306" s="3"/>
      <c r="I306" s="3"/>
      <c r="J306" s="3"/>
    </row>
    <row r="307" spans="1:10">
      <c r="A307" s="3"/>
      <c r="B307" s="5"/>
      <c r="C307" s="3"/>
      <c r="D307" s="3"/>
      <c r="E307" s="3"/>
      <c r="F307" s="3"/>
      <c r="G307" s="3"/>
      <c r="I307" s="3"/>
      <c r="J307" s="3"/>
    </row>
    <row r="308" spans="1:10">
      <c r="A308" s="3"/>
      <c r="B308" s="5"/>
      <c r="C308" s="3"/>
      <c r="D308" s="3"/>
      <c r="E308" s="3"/>
      <c r="F308" s="3"/>
      <c r="G308" s="3"/>
      <c r="I308" s="3"/>
      <c r="J308" s="3"/>
    </row>
    <row r="309" spans="1:10">
      <c r="A309" s="3"/>
      <c r="B309" s="5"/>
      <c r="C309" s="3"/>
      <c r="D309" s="3"/>
      <c r="E309" s="3"/>
      <c r="F309" s="3"/>
      <c r="G309" s="3"/>
      <c r="I309" s="3"/>
      <c r="J309" s="3"/>
    </row>
    <row r="310" spans="1:10">
      <c r="A310" s="3"/>
      <c r="B310" s="5"/>
      <c r="C310" s="3"/>
      <c r="D310" s="3"/>
      <c r="E310" s="3"/>
      <c r="F310" s="3"/>
      <c r="G310" s="3"/>
      <c r="I310" s="3"/>
      <c r="J310" s="3"/>
    </row>
    <row r="311" spans="1:10">
      <c r="A311" s="3"/>
      <c r="B311" s="5"/>
      <c r="C311" s="3"/>
      <c r="D311" s="3"/>
      <c r="E311" s="3"/>
      <c r="F311" s="3"/>
      <c r="G311" s="3"/>
      <c r="I311" s="3"/>
      <c r="J311" s="3"/>
    </row>
    <row r="312" spans="1:10">
      <c r="A312" s="3"/>
      <c r="B312" s="5"/>
      <c r="C312" s="3"/>
      <c r="D312" s="3"/>
      <c r="E312" s="3"/>
      <c r="F312" s="3"/>
      <c r="G312" s="3"/>
      <c r="I312" s="3"/>
      <c r="J312" s="3"/>
    </row>
    <row r="313" spans="1:10">
      <c r="A313" s="3"/>
      <c r="B313" s="5"/>
      <c r="C313" s="3"/>
      <c r="D313" s="3"/>
      <c r="E313" s="3"/>
      <c r="F313" s="3"/>
      <c r="G313" s="3"/>
      <c r="I313" s="3"/>
      <c r="J313" s="3"/>
    </row>
    <row r="314" spans="1:10">
      <c r="A314" s="3"/>
      <c r="B314" s="5"/>
      <c r="C314" s="3"/>
      <c r="D314" s="3"/>
      <c r="E314" s="3"/>
      <c r="F314" s="3"/>
      <c r="G314" s="3"/>
      <c r="I314" s="3"/>
      <c r="J314" s="3"/>
    </row>
    <row r="315" spans="1:10">
      <c r="A315" s="3"/>
      <c r="B315" s="5"/>
      <c r="C315" s="3"/>
      <c r="D315" s="3"/>
      <c r="E315" s="3"/>
      <c r="F315" s="3"/>
      <c r="G315" s="3"/>
      <c r="I315" s="3"/>
      <c r="J315" s="3"/>
    </row>
    <row r="316" spans="1:10">
      <c r="A316" s="3"/>
      <c r="B316" s="5"/>
      <c r="C316" s="3"/>
      <c r="D316" s="3"/>
      <c r="E316" s="3"/>
      <c r="F316" s="3"/>
      <c r="G316" s="3"/>
      <c r="I316" s="3"/>
      <c r="J316" s="3"/>
    </row>
    <row r="317" spans="1:10">
      <c r="A317" s="3"/>
      <c r="B317" s="5"/>
      <c r="C317" s="3"/>
      <c r="D317" s="3"/>
      <c r="E317" s="3"/>
      <c r="F317" s="3"/>
      <c r="G317" s="3"/>
      <c r="I317" s="3"/>
      <c r="J317" s="3"/>
    </row>
    <row r="318" spans="1:10">
      <c r="A318" s="3"/>
      <c r="B318" s="5"/>
      <c r="C318" s="3"/>
      <c r="D318" s="3"/>
      <c r="E318" s="3"/>
      <c r="F318" s="3"/>
      <c r="G318" s="3"/>
      <c r="I318" s="3"/>
      <c r="J318" s="3"/>
    </row>
    <row r="319" spans="1:10">
      <c r="A319" s="3"/>
      <c r="B319" s="5"/>
      <c r="C319" s="3"/>
      <c r="D319" s="3"/>
      <c r="E319" s="3"/>
      <c r="F319" s="3"/>
      <c r="G319" s="3"/>
      <c r="I319" s="3"/>
      <c r="J319" s="3"/>
    </row>
    <row r="320" spans="1:10">
      <c r="A320" s="3"/>
      <c r="B320" s="5"/>
      <c r="C320" s="3"/>
      <c r="D320" s="3"/>
      <c r="E320" s="3"/>
      <c r="F320" s="3"/>
      <c r="G320" s="3"/>
      <c r="I320" s="3"/>
      <c r="J320" s="3"/>
    </row>
    <row r="321" spans="1:10">
      <c r="A321" s="3"/>
      <c r="B321" s="5"/>
      <c r="C321" s="3"/>
      <c r="D321" s="3"/>
      <c r="E321" s="3"/>
      <c r="F321" s="3"/>
      <c r="G321" s="3"/>
      <c r="I321" s="3"/>
      <c r="J321" s="3"/>
    </row>
    <row r="322" spans="1:10">
      <c r="A322" s="3"/>
      <c r="B322" s="5"/>
      <c r="C322" s="3"/>
      <c r="D322" s="3"/>
      <c r="E322" s="3"/>
      <c r="F322" s="3"/>
      <c r="G322" s="3"/>
      <c r="I322" s="3"/>
      <c r="J322" s="3"/>
    </row>
    <row r="323" spans="1:10">
      <c r="A323" s="3"/>
      <c r="B323" s="5"/>
      <c r="C323" s="3"/>
      <c r="D323" s="3"/>
      <c r="E323" s="3"/>
      <c r="F323" s="3"/>
      <c r="G323" s="3"/>
      <c r="I323" s="3"/>
      <c r="J323" s="3"/>
    </row>
    <row r="324" spans="1:10">
      <c r="A324" s="3"/>
      <c r="B324" s="5"/>
      <c r="C324" s="3"/>
      <c r="D324" s="3"/>
      <c r="E324" s="3"/>
      <c r="F324" s="3"/>
      <c r="G324" s="3"/>
      <c r="I324" s="3"/>
      <c r="J324" s="3"/>
    </row>
    <row r="325" spans="1:10">
      <c r="A325" s="3"/>
      <c r="B325" s="5"/>
      <c r="C325" s="3"/>
      <c r="D325" s="3"/>
      <c r="E325" s="3"/>
      <c r="F325" s="3"/>
      <c r="G325" s="3"/>
      <c r="I325" s="3"/>
      <c r="J325" s="3"/>
    </row>
    <row r="326" spans="1:10">
      <c r="A326" s="3"/>
      <c r="B326" s="5"/>
      <c r="C326" s="3"/>
      <c r="D326" s="3"/>
      <c r="E326" s="3"/>
      <c r="F326" s="3"/>
      <c r="G326" s="3"/>
      <c r="I326" s="3"/>
      <c r="J326" s="3"/>
    </row>
    <row r="327" spans="1:10">
      <c r="A327" s="3"/>
      <c r="B327" s="5"/>
      <c r="C327" s="3"/>
      <c r="D327" s="3"/>
      <c r="E327" s="3"/>
      <c r="F327" s="3"/>
      <c r="G327" s="3"/>
      <c r="I327" s="3"/>
      <c r="J327" s="3"/>
    </row>
    <row r="328" spans="1:10">
      <c r="A328" s="3"/>
      <c r="B328" s="5"/>
      <c r="C328" s="3"/>
      <c r="D328" s="3"/>
      <c r="E328" s="3"/>
      <c r="F328" s="3"/>
      <c r="G328" s="3"/>
      <c r="I328" s="3"/>
      <c r="J328" s="3"/>
    </row>
    <row r="329" spans="1:10">
      <c r="A329" s="3"/>
      <c r="B329" s="5"/>
      <c r="C329" s="3"/>
      <c r="D329" s="3"/>
      <c r="E329" s="3"/>
      <c r="F329" s="3"/>
      <c r="G329" s="3"/>
      <c r="I329" s="3"/>
      <c r="J329" s="3"/>
    </row>
    <row r="330" spans="1:10">
      <c r="A330" s="3"/>
      <c r="B330" s="5"/>
      <c r="C330" s="3"/>
      <c r="D330" s="3"/>
      <c r="E330" s="3"/>
      <c r="F330" s="3"/>
      <c r="G330" s="3"/>
      <c r="I330" s="3"/>
      <c r="J330" s="3"/>
    </row>
    <row r="331" spans="1:10">
      <c r="A331" s="3"/>
      <c r="B331" s="5"/>
      <c r="C331" s="3"/>
      <c r="D331" s="3"/>
      <c r="E331" s="3"/>
      <c r="F331" s="3"/>
      <c r="G331" s="3"/>
      <c r="I331" s="3"/>
      <c r="J331" s="3"/>
    </row>
    <row r="332" spans="1:10">
      <c r="A332" s="3"/>
      <c r="B332" s="5"/>
      <c r="C332" s="3"/>
      <c r="D332" s="3"/>
      <c r="E332" s="3"/>
      <c r="F332" s="3"/>
      <c r="G332" s="3"/>
      <c r="I332" s="3"/>
      <c r="J332" s="3"/>
    </row>
    <row r="333" spans="1:10">
      <c r="A333" s="3"/>
      <c r="B333" s="5"/>
      <c r="C333" s="3"/>
      <c r="D333" s="3"/>
      <c r="E333" s="3"/>
      <c r="F333" s="3"/>
      <c r="G333" s="3"/>
      <c r="I333" s="3"/>
      <c r="J333" s="3"/>
    </row>
    <row r="334" spans="1:10">
      <c r="A334" s="3"/>
      <c r="B334" s="5"/>
      <c r="C334" s="3"/>
      <c r="D334" s="3"/>
      <c r="E334" s="3"/>
      <c r="F334" s="3"/>
      <c r="G334" s="3"/>
      <c r="I334" s="3"/>
      <c r="J334" s="3"/>
    </row>
    <row r="335" spans="1:10">
      <c r="A335" s="3"/>
      <c r="B335" s="5"/>
      <c r="C335" s="3"/>
      <c r="D335" s="3"/>
      <c r="E335" s="3"/>
      <c r="F335" s="3"/>
      <c r="G335" s="3"/>
      <c r="I335" s="3"/>
      <c r="J335" s="3"/>
    </row>
    <row r="336" spans="1:10">
      <c r="A336" s="3"/>
      <c r="B336" s="5"/>
      <c r="C336" s="3"/>
      <c r="D336" s="3"/>
      <c r="E336" s="3"/>
      <c r="F336" s="3"/>
      <c r="G336" s="3"/>
      <c r="I336" s="3"/>
      <c r="J336" s="3"/>
    </row>
    <row r="337" spans="1:10">
      <c r="A337" s="3"/>
      <c r="B337" s="5"/>
      <c r="C337" s="3"/>
      <c r="D337" s="3"/>
      <c r="E337" s="3"/>
      <c r="F337" s="3"/>
      <c r="G337" s="3"/>
      <c r="I337" s="3"/>
      <c r="J337" s="3"/>
    </row>
    <row r="338" spans="1:10">
      <c r="A338" s="3"/>
      <c r="B338" s="5"/>
      <c r="C338" s="3"/>
      <c r="D338" s="3"/>
      <c r="E338" s="3"/>
      <c r="F338" s="3"/>
      <c r="G338" s="3"/>
      <c r="I338" s="3"/>
      <c r="J338" s="3"/>
    </row>
    <row r="339" spans="1:10">
      <c r="A339" s="3"/>
      <c r="B339" s="5"/>
      <c r="C339" s="3"/>
      <c r="D339" s="3"/>
      <c r="E339" s="3"/>
      <c r="F339" s="3"/>
      <c r="G339" s="3"/>
      <c r="I339" s="3"/>
      <c r="J339" s="3"/>
    </row>
    <row r="340" spans="1:10">
      <c r="A340" s="3"/>
      <c r="B340" s="5"/>
      <c r="C340" s="3"/>
      <c r="D340" s="3"/>
      <c r="E340" s="3"/>
      <c r="F340" s="3"/>
      <c r="G340" s="3"/>
      <c r="I340" s="3"/>
      <c r="J340" s="3"/>
    </row>
    <row r="341" spans="1:10">
      <c r="A341" s="3"/>
      <c r="B341" s="5"/>
      <c r="C341" s="3"/>
      <c r="D341" s="3"/>
      <c r="E341" s="3"/>
      <c r="F341" s="3"/>
      <c r="G341" s="3"/>
      <c r="I341" s="3"/>
      <c r="J341" s="3"/>
    </row>
    <row r="342" spans="1:10">
      <c r="A342" s="3"/>
      <c r="B342" s="5"/>
      <c r="C342" s="3"/>
      <c r="D342" s="3"/>
      <c r="E342" s="3"/>
      <c r="F342" s="3"/>
      <c r="G342" s="3"/>
      <c r="I342" s="3"/>
      <c r="J342" s="3"/>
    </row>
    <row r="343" spans="1:10">
      <c r="A343" s="3"/>
      <c r="B343" s="5"/>
      <c r="C343" s="3"/>
      <c r="D343" s="3"/>
      <c r="E343" s="3"/>
      <c r="F343" s="3"/>
      <c r="G343" s="3"/>
      <c r="I343" s="3"/>
      <c r="J343" s="3"/>
    </row>
    <row r="344" spans="1:10">
      <c r="A344" s="3"/>
      <c r="B344" s="5"/>
      <c r="C344" s="3"/>
      <c r="D344" s="3"/>
      <c r="E344" s="3"/>
      <c r="F344" s="3"/>
      <c r="G344" s="3"/>
      <c r="I344" s="3"/>
      <c r="J344" s="3"/>
    </row>
    <row r="345" spans="1:10">
      <c r="A345" s="3"/>
      <c r="B345" s="5"/>
      <c r="C345" s="3"/>
      <c r="D345" s="3"/>
      <c r="E345" s="3"/>
      <c r="F345" s="3"/>
      <c r="G345" s="3"/>
      <c r="I345" s="3"/>
      <c r="J345" s="3"/>
    </row>
    <row r="346" spans="1:10">
      <c r="A346" s="3"/>
      <c r="B346" s="5"/>
      <c r="C346" s="3"/>
      <c r="D346" s="3"/>
      <c r="E346" s="3"/>
      <c r="F346" s="3"/>
      <c r="G346" s="3"/>
      <c r="I346" s="3"/>
      <c r="J346" s="3"/>
    </row>
    <row r="347" spans="1:10">
      <c r="A347" s="3"/>
      <c r="B347" s="5"/>
      <c r="C347" s="3"/>
      <c r="D347" s="3"/>
      <c r="E347" s="3"/>
      <c r="F347" s="3"/>
      <c r="G347" s="3"/>
      <c r="I347" s="3"/>
      <c r="J347" s="3"/>
    </row>
    <row r="348" spans="1:10">
      <c r="A348" s="3"/>
      <c r="B348" s="5"/>
      <c r="C348" s="3"/>
      <c r="D348" s="3"/>
      <c r="E348" s="3"/>
      <c r="F348" s="3"/>
      <c r="G348" s="3"/>
      <c r="I348" s="3"/>
      <c r="J348" s="3"/>
    </row>
    <row r="349" spans="1:10">
      <c r="A349" s="3"/>
      <c r="B349" s="5"/>
      <c r="C349" s="3"/>
      <c r="D349" s="3"/>
      <c r="E349" s="3"/>
      <c r="F349" s="3"/>
      <c r="G349" s="3"/>
      <c r="I349" s="3"/>
      <c r="J349" s="3"/>
    </row>
    <row r="350" spans="1:10">
      <c r="A350" s="3"/>
      <c r="B350" s="5"/>
      <c r="C350" s="3"/>
      <c r="D350" s="3"/>
      <c r="E350" s="3"/>
      <c r="F350" s="3"/>
      <c r="G350" s="3"/>
      <c r="I350" s="3"/>
      <c r="J350" s="3"/>
    </row>
    <row r="351" spans="1:10">
      <c r="A351" s="3"/>
      <c r="B351" s="5"/>
      <c r="C351" s="3"/>
      <c r="D351" s="3"/>
      <c r="E351" s="3"/>
      <c r="F351" s="3"/>
      <c r="G351" s="3"/>
      <c r="I351" s="3"/>
      <c r="J351" s="3"/>
    </row>
    <row r="352" spans="1:10">
      <c r="A352" s="3"/>
      <c r="B352" s="5"/>
      <c r="C352" s="3"/>
      <c r="D352" s="3"/>
      <c r="E352" s="3"/>
      <c r="F352" s="3"/>
      <c r="G352" s="3"/>
      <c r="I352" s="3"/>
      <c r="J352" s="3"/>
    </row>
    <row r="353" spans="1:10">
      <c r="A353" s="3"/>
      <c r="B353" s="5"/>
      <c r="C353" s="3"/>
      <c r="D353" s="3"/>
      <c r="E353" s="3"/>
      <c r="F353" s="3"/>
      <c r="G353" s="3"/>
      <c r="I353" s="3"/>
      <c r="J353" s="3"/>
    </row>
    <row r="354" spans="1:10">
      <c r="A354" s="3"/>
      <c r="B354" s="5"/>
      <c r="C354" s="3"/>
      <c r="D354" s="3"/>
      <c r="E354" s="3"/>
      <c r="F354" s="3"/>
      <c r="G354" s="3"/>
      <c r="I354" s="3"/>
      <c r="J354" s="3"/>
    </row>
    <row r="355" spans="1:10">
      <c r="A355" s="3"/>
      <c r="B355" s="5"/>
      <c r="C355" s="3"/>
      <c r="D355" s="3"/>
      <c r="E355" s="3"/>
      <c r="F355" s="3"/>
      <c r="G355" s="3"/>
      <c r="I355" s="3"/>
      <c r="J355" s="3"/>
    </row>
    <row r="356" spans="1:10">
      <c r="A356" s="3"/>
      <c r="B356" s="5"/>
      <c r="C356" s="3"/>
      <c r="D356" s="3"/>
      <c r="E356" s="3"/>
      <c r="F356" s="3"/>
      <c r="G356" s="3"/>
      <c r="I356" s="3"/>
      <c r="J356" s="3"/>
    </row>
    <row r="357" spans="1:10">
      <c r="A357" s="3"/>
      <c r="B357" s="5"/>
      <c r="C357" s="3"/>
      <c r="D357" s="3"/>
      <c r="E357" s="3"/>
      <c r="F357" s="3"/>
      <c r="G357" s="3"/>
      <c r="I357" s="3"/>
      <c r="J357" s="3"/>
    </row>
    <row r="358" spans="1:10">
      <c r="A358" s="3"/>
      <c r="B358" s="5"/>
      <c r="C358" s="3"/>
      <c r="D358" s="3"/>
      <c r="E358" s="3"/>
      <c r="F358" s="3"/>
      <c r="G358" s="3"/>
      <c r="I358" s="3"/>
      <c r="J358" s="3"/>
    </row>
    <row r="359" spans="1:10">
      <c r="A359" s="3"/>
      <c r="B359" s="5"/>
      <c r="C359" s="3"/>
      <c r="D359" s="3"/>
      <c r="E359" s="3"/>
      <c r="F359" s="3"/>
      <c r="G359" s="3"/>
      <c r="I359" s="3"/>
      <c r="J359" s="3"/>
    </row>
    <row r="360" spans="1:10">
      <c r="A360" s="3"/>
      <c r="B360" s="5"/>
      <c r="C360" s="3"/>
      <c r="D360" s="3"/>
      <c r="E360" s="3"/>
      <c r="F360" s="3"/>
      <c r="G360" s="3"/>
      <c r="I360" s="3"/>
      <c r="J360" s="3"/>
    </row>
    <row r="361" spans="1:10">
      <c r="A361" s="3"/>
      <c r="B361" s="5"/>
      <c r="C361" s="3"/>
      <c r="D361" s="3"/>
      <c r="E361" s="3"/>
      <c r="F361" s="3"/>
      <c r="G361" s="3"/>
      <c r="I361" s="3"/>
      <c r="J361" s="3"/>
    </row>
    <row r="362" spans="1:10">
      <c r="A362" s="3"/>
      <c r="B362" s="5"/>
      <c r="C362" s="3"/>
      <c r="D362" s="3"/>
      <c r="E362" s="3"/>
      <c r="F362" s="3"/>
      <c r="G362" s="3"/>
      <c r="I362" s="3"/>
      <c r="J362" s="3"/>
    </row>
    <row r="363" spans="1:10">
      <c r="A363" s="3"/>
      <c r="B363" s="5"/>
      <c r="C363" s="3"/>
      <c r="D363" s="3"/>
      <c r="E363" s="3"/>
      <c r="F363" s="3"/>
      <c r="G363" s="3"/>
      <c r="I363" s="3"/>
      <c r="J363" s="3"/>
    </row>
    <row r="364" spans="1:10">
      <c r="A364" s="3"/>
      <c r="B364" s="5"/>
      <c r="C364" s="3"/>
      <c r="D364" s="3"/>
      <c r="E364" s="3"/>
      <c r="F364" s="3"/>
      <c r="G364" s="3"/>
      <c r="I364" s="3"/>
      <c r="J364" s="3"/>
    </row>
    <row r="365" spans="1:10">
      <c r="A365" s="3"/>
      <c r="B365" s="5"/>
      <c r="C365" s="3"/>
      <c r="D365" s="3"/>
      <c r="E365" s="3"/>
      <c r="F365" s="3"/>
      <c r="G365" s="3"/>
      <c r="I365" s="3"/>
      <c r="J365" s="3"/>
    </row>
    <row r="366" spans="1:10">
      <c r="A366" s="3"/>
      <c r="B366" s="5"/>
      <c r="C366" s="3"/>
      <c r="D366" s="3"/>
      <c r="E366" s="3"/>
      <c r="F366" s="3"/>
      <c r="G366" s="3"/>
      <c r="I366" s="3"/>
      <c r="J366" s="3"/>
    </row>
    <row r="367" spans="1:10">
      <c r="A367" s="3"/>
      <c r="B367" s="5"/>
      <c r="C367" s="3"/>
      <c r="D367" s="3"/>
      <c r="E367" s="3"/>
      <c r="F367" s="3"/>
      <c r="G367" s="3"/>
      <c r="I367" s="3"/>
      <c r="J367" s="3"/>
    </row>
    <row r="368" spans="1:10">
      <c r="A368" s="3"/>
      <c r="B368" s="5"/>
      <c r="C368" s="3"/>
      <c r="D368" s="3"/>
      <c r="E368" s="3"/>
      <c r="F368" s="3"/>
      <c r="G368" s="3"/>
      <c r="I368" s="3"/>
      <c r="J368" s="3"/>
    </row>
    <row r="369" spans="1:10">
      <c r="A369" s="3"/>
      <c r="B369" s="5"/>
      <c r="C369" s="3"/>
      <c r="D369" s="3"/>
      <c r="E369" s="3"/>
      <c r="F369" s="3"/>
      <c r="G369" s="3"/>
      <c r="I369" s="3"/>
      <c r="J369" s="3"/>
    </row>
    <row r="370" spans="1:10">
      <c r="A370" s="3"/>
      <c r="B370" s="5"/>
      <c r="C370" s="3"/>
      <c r="D370" s="3"/>
      <c r="E370" s="3"/>
      <c r="F370" s="3"/>
      <c r="G370" s="3"/>
      <c r="I370" s="3"/>
      <c r="J370" s="3"/>
    </row>
    <row r="371" spans="1:10">
      <c r="A371" s="3"/>
      <c r="B371" s="5"/>
      <c r="C371" s="3"/>
      <c r="D371" s="3"/>
      <c r="E371" s="3"/>
      <c r="F371" s="3"/>
      <c r="G371" s="3"/>
      <c r="I371" s="3"/>
      <c r="J371" s="3"/>
    </row>
    <row r="372" spans="1:10">
      <c r="A372" s="3"/>
      <c r="B372" s="5"/>
      <c r="C372" s="3"/>
      <c r="D372" s="3"/>
      <c r="E372" s="3"/>
      <c r="F372" s="3"/>
      <c r="G372" s="3"/>
      <c r="I372" s="3"/>
      <c r="J372" s="3"/>
    </row>
    <row r="373" spans="1:10">
      <c r="A373" s="3"/>
      <c r="B373" s="5"/>
      <c r="C373" s="3"/>
      <c r="D373" s="3"/>
      <c r="E373" s="3"/>
      <c r="F373" s="3"/>
      <c r="G373" s="3"/>
      <c r="I373" s="3"/>
      <c r="J373" s="3"/>
    </row>
    <row r="374" spans="1:10">
      <c r="A374" s="3"/>
      <c r="B374" s="5"/>
      <c r="C374" s="3"/>
      <c r="D374" s="3"/>
      <c r="E374" s="3"/>
      <c r="F374" s="3"/>
      <c r="G374" s="3"/>
      <c r="I374" s="3"/>
      <c r="J374" s="3"/>
    </row>
    <row r="375" spans="1:10">
      <c r="A375" s="3"/>
      <c r="B375" s="5"/>
      <c r="C375" s="3"/>
      <c r="D375" s="3"/>
      <c r="E375" s="3"/>
      <c r="F375" s="3"/>
      <c r="G375" s="3"/>
      <c r="I375" s="3"/>
      <c r="J375" s="3"/>
    </row>
    <row r="376" spans="1:10">
      <c r="A376" s="3"/>
      <c r="B376" s="5"/>
      <c r="C376" s="3"/>
      <c r="D376" s="3"/>
      <c r="E376" s="3"/>
      <c r="F376" s="3"/>
      <c r="G376" s="3"/>
      <c r="I376" s="3"/>
      <c r="J376" s="3"/>
    </row>
    <row r="377" spans="1:10">
      <c r="A377" s="3"/>
      <c r="B377" s="5"/>
      <c r="C377" s="3"/>
      <c r="D377" s="3"/>
      <c r="E377" s="3"/>
      <c r="F377" s="3"/>
      <c r="G377" s="3"/>
      <c r="I377" s="3"/>
      <c r="J377" s="3"/>
    </row>
    <row r="378" spans="1:10">
      <c r="A378" s="3"/>
      <c r="B378" s="5"/>
      <c r="C378" s="3"/>
      <c r="D378" s="3"/>
      <c r="E378" s="3"/>
      <c r="F378" s="3"/>
      <c r="G378" s="3"/>
      <c r="I378" s="3"/>
      <c r="J378" s="3"/>
    </row>
    <row r="379" spans="1:10">
      <c r="A379" s="3"/>
      <c r="B379" s="5"/>
      <c r="C379" s="3"/>
      <c r="D379" s="3"/>
      <c r="E379" s="3"/>
      <c r="F379" s="3"/>
      <c r="G379" s="3"/>
      <c r="I379" s="3"/>
      <c r="J379" s="3"/>
    </row>
    <row r="380" spans="1:10">
      <c r="A380" s="3"/>
      <c r="B380" s="5"/>
      <c r="C380" s="3"/>
      <c r="D380" s="3"/>
      <c r="E380" s="3"/>
      <c r="F380" s="3"/>
      <c r="G380" s="3"/>
      <c r="I380" s="3"/>
      <c r="J380" s="3"/>
    </row>
    <row r="381" spans="1:10">
      <c r="A381" s="3"/>
      <c r="B381" s="5"/>
      <c r="C381" s="3"/>
      <c r="D381" s="3"/>
      <c r="E381" s="3"/>
      <c r="F381" s="3"/>
      <c r="G381" s="3"/>
      <c r="I381" s="3"/>
      <c r="J381" s="3"/>
    </row>
    <row r="382" spans="1:10">
      <c r="A382" s="3"/>
      <c r="B382" s="5"/>
      <c r="C382" s="3"/>
      <c r="D382" s="3"/>
      <c r="E382" s="3"/>
      <c r="F382" s="3"/>
      <c r="G382" s="3"/>
      <c r="I382" s="3"/>
      <c r="J382" s="3"/>
    </row>
    <row r="383" spans="1:10">
      <c r="A383" s="3"/>
      <c r="B383" s="5"/>
      <c r="C383" s="3"/>
      <c r="D383" s="3"/>
      <c r="E383" s="3"/>
      <c r="F383" s="3"/>
      <c r="G383" s="3"/>
      <c r="I383" s="3"/>
      <c r="J383" s="3"/>
    </row>
    <row r="384" spans="1:10">
      <c r="A384" s="3"/>
      <c r="B384" s="5"/>
      <c r="C384" s="3"/>
      <c r="D384" s="3"/>
      <c r="E384" s="3"/>
      <c r="F384" s="3"/>
      <c r="G384" s="3"/>
      <c r="I384" s="3"/>
      <c r="J384" s="3"/>
    </row>
    <row r="385" spans="1:10">
      <c r="A385" s="3"/>
      <c r="B385" s="5"/>
      <c r="C385" s="3"/>
      <c r="D385" s="3"/>
      <c r="E385" s="3"/>
      <c r="F385" s="3"/>
      <c r="G385" s="3"/>
      <c r="I385" s="3"/>
      <c r="J385" s="3"/>
    </row>
    <row r="386" spans="1:10">
      <c r="A386" s="3"/>
      <c r="B386" s="5"/>
      <c r="C386" s="3"/>
      <c r="D386" s="3"/>
      <c r="E386" s="3"/>
      <c r="F386" s="3"/>
      <c r="G386" s="3"/>
      <c r="I386" s="3"/>
      <c r="J386" s="3"/>
    </row>
    <row r="387" spans="1:10">
      <c r="A387" s="3"/>
      <c r="B387" s="5"/>
      <c r="C387" s="3"/>
      <c r="D387" s="3"/>
      <c r="E387" s="3"/>
      <c r="F387" s="3"/>
      <c r="G387" s="3"/>
      <c r="I387" s="3"/>
      <c r="J387" s="3"/>
    </row>
    <row r="388" spans="1:10">
      <c r="A388" s="3"/>
      <c r="B388" s="5"/>
      <c r="C388" s="3"/>
      <c r="D388" s="3"/>
      <c r="E388" s="3"/>
      <c r="F388" s="3"/>
      <c r="G388" s="3"/>
      <c r="I388" s="3"/>
      <c r="J388" s="3"/>
    </row>
    <row r="389" spans="1:10">
      <c r="A389" s="3"/>
      <c r="B389" s="5"/>
      <c r="C389" s="3"/>
      <c r="D389" s="3"/>
      <c r="E389" s="3"/>
      <c r="F389" s="3"/>
      <c r="G389" s="3"/>
      <c r="I389" s="3"/>
      <c r="J389" s="3"/>
    </row>
    <row r="390" spans="1:10">
      <c r="A390" s="3"/>
      <c r="B390" s="5"/>
      <c r="C390" s="3"/>
      <c r="D390" s="3"/>
      <c r="E390" s="3"/>
      <c r="F390" s="3"/>
      <c r="G390" s="3"/>
      <c r="I390" s="3"/>
      <c r="J390" s="3"/>
    </row>
    <row r="391" spans="1:10">
      <c r="A391" s="3"/>
      <c r="B391" s="5"/>
      <c r="C391" s="3"/>
      <c r="D391" s="3"/>
      <c r="E391" s="3"/>
      <c r="F391" s="3"/>
      <c r="G391" s="3"/>
      <c r="I391" s="3"/>
      <c r="J391" s="3"/>
    </row>
    <row r="392" spans="1:10">
      <c r="A392" s="3"/>
      <c r="B392" s="5"/>
      <c r="C392" s="3"/>
      <c r="D392" s="3"/>
      <c r="E392" s="3"/>
      <c r="F392" s="3"/>
      <c r="G392" s="3"/>
      <c r="I392" s="3"/>
      <c r="J392" s="3"/>
    </row>
    <row r="393" spans="1:10">
      <c r="A393" s="3"/>
      <c r="B393" s="5"/>
      <c r="C393" s="3"/>
      <c r="D393" s="3"/>
      <c r="E393" s="3"/>
      <c r="F393" s="3"/>
      <c r="G393" s="3"/>
      <c r="I393" s="3"/>
      <c r="J393" s="3"/>
    </row>
    <row r="394" spans="1:10">
      <c r="A394" s="3"/>
      <c r="B394" s="5"/>
      <c r="C394" s="3"/>
      <c r="D394" s="3"/>
      <c r="E394" s="3"/>
      <c r="F394" s="3"/>
      <c r="G394" s="3"/>
      <c r="I394" s="3"/>
      <c r="J394" s="3"/>
    </row>
    <row r="395" spans="1:10">
      <c r="A395" s="3"/>
      <c r="B395" s="5"/>
      <c r="C395" s="3"/>
      <c r="D395" s="3"/>
      <c r="E395" s="3"/>
      <c r="F395" s="3"/>
      <c r="G395" s="3"/>
      <c r="I395" s="3"/>
      <c r="J395" s="3"/>
    </row>
    <row r="396" spans="1:10">
      <c r="A396" s="3"/>
      <c r="B396" s="5"/>
      <c r="C396" s="3"/>
      <c r="D396" s="3"/>
      <c r="E396" s="3"/>
      <c r="F396" s="3"/>
      <c r="G396" s="3"/>
      <c r="I396" s="3"/>
      <c r="J396" s="3"/>
    </row>
    <row r="397" spans="1:10">
      <c r="A397" s="3"/>
      <c r="B397" s="5"/>
      <c r="C397" s="3"/>
      <c r="D397" s="3"/>
      <c r="E397" s="3"/>
      <c r="F397" s="3"/>
      <c r="G397" s="3"/>
      <c r="I397" s="3"/>
      <c r="J397" s="3"/>
    </row>
    <row r="398" spans="1:10">
      <c r="A398" s="3"/>
      <c r="B398" s="5"/>
      <c r="C398" s="3"/>
      <c r="D398" s="3"/>
      <c r="E398" s="3"/>
      <c r="F398" s="3"/>
      <c r="G398" s="3"/>
      <c r="I398" s="3"/>
      <c r="J398" s="3"/>
    </row>
    <row r="399" spans="1:10">
      <c r="A399" s="3"/>
      <c r="B399" s="5"/>
      <c r="C399" s="3"/>
      <c r="D399" s="3"/>
      <c r="E399" s="3"/>
      <c r="F399" s="3"/>
      <c r="G399" s="3"/>
      <c r="I399" s="3"/>
      <c r="J399" s="3"/>
    </row>
    <row r="400" spans="1:10">
      <c r="A400" s="3"/>
      <c r="B400" s="5"/>
      <c r="C400" s="3"/>
      <c r="D400" s="3"/>
      <c r="E400" s="3"/>
      <c r="F400" s="3"/>
      <c r="G400" s="3"/>
      <c r="I400" s="3"/>
      <c r="J400" s="3"/>
    </row>
    <row r="401" spans="1:10">
      <c r="A401" s="3"/>
      <c r="B401" s="5"/>
      <c r="C401" s="3"/>
      <c r="D401" s="3"/>
      <c r="E401" s="3"/>
      <c r="F401" s="3"/>
      <c r="G401" s="3"/>
      <c r="I401" s="3"/>
      <c r="J401" s="3"/>
    </row>
    <row r="402" spans="1:10">
      <c r="A402" s="3"/>
      <c r="B402" s="5"/>
      <c r="C402" s="3"/>
      <c r="D402" s="3"/>
      <c r="E402" s="3"/>
      <c r="F402" s="3"/>
      <c r="G402" s="3"/>
      <c r="I402" s="3"/>
      <c r="J402" s="3"/>
    </row>
    <row r="403" spans="1:10">
      <c r="A403" s="3"/>
      <c r="B403" s="5"/>
      <c r="C403" s="3"/>
      <c r="D403" s="3"/>
      <c r="E403" s="3"/>
      <c r="F403" s="3"/>
      <c r="G403" s="3"/>
      <c r="I403" s="3"/>
      <c r="J403" s="3"/>
    </row>
    <row r="404" spans="1:10">
      <c r="A404" s="3"/>
      <c r="B404" s="5"/>
      <c r="C404" s="3"/>
      <c r="D404" s="3"/>
      <c r="E404" s="3"/>
      <c r="F404" s="3"/>
      <c r="G404" s="3"/>
      <c r="I404" s="3"/>
      <c r="J404" s="3"/>
    </row>
    <row r="405" spans="1:10">
      <c r="A405" s="3"/>
      <c r="B405" s="5"/>
      <c r="C405" s="3"/>
      <c r="D405" s="3"/>
      <c r="E405" s="3"/>
      <c r="F405" s="3"/>
      <c r="G405" s="3"/>
      <c r="I405" s="3"/>
      <c r="J405" s="3"/>
    </row>
    <row r="406" spans="1:10">
      <c r="A406" s="3"/>
      <c r="B406" s="5"/>
      <c r="C406" s="3"/>
      <c r="D406" s="3"/>
      <c r="E406" s="3"/>
      <c r="F406" s="3"/>
      <c r="G406" s="3"/>
      <c r="I406" s="3"/>
      <c r="J406" s="3"/>
    </row>
    <row r="407" spans="1:10">
      <c r="A407" s="3"/>
      <c r="B407" s="5"/>
      <c r="C407" s="3"/>
      <c r="D407" s="3"/>
      <c r="E407" s="3"/>
      <c r="F407" s="3"/>
      <c r="G407" s="3"/>
      <c r="I407" s="3"/>
      <c r="J407" s="3"/>
    </row>
    <row r="408" spans="1:10">
      <c r="A408" s="3"/>
      <c r="B408" s="5"/>
      <c r="C408" s="3"/>
      <c r="D408" s="3"/>
      <c r="E408" s="3"/>
      <c r="F408" s="3"/>
      <c r="G408" s="3"/>
      <c r="I408" s="3"/>
      <c r="J408" s="3"/>
    </row>
    <row r="409" spans="1:10">
      <c r="A409" s="3"/>
      <c r="B409" s="5"/>
      <c r="C409" s="3"/>
      <c r="D409" s="3"/>
      <c r="E409" s="3"/>
      <c r="F409" s="3"/>
      <c r="G409" s="3"/>
      <c r="I409" s="3"/>
      <c r="J409" s="3"/>
    </row>
    <row r="410" spans="1:10">
      <c r="A410" s="3"/>
      <c r="B410" s="5"/>
      <c r="C410" s="3"/>
      <c r="D410" s="3"/>
      <c r="E410" s="3"/>
      <c r="F410" s="3"/>
      <c r="G410" s="3"/>
      <c r="I410" s="3"/>
      <c r="J410" s="3"/>
    </row>
    <row r="411" spans="1:10">
      <c r="A411" s="3"/>
      <c r="B411" s="5"/>
      <c r="C411" s="3"/>
      <c r="D411" s="3"/>
      <c r="E411" s="3"/>
      <c r="F411" s="3"/>
      <c r="G411" s="3"/>
      <c r="I411" s="3"/>
      <c r="J411" s="3"/>
    </row>
    <row r="412" spans="1:10">
      <c r="A412" s="3"/>
      <c r="B412" s="5"/>
      <c r="C412" s="3"/>
      <c r="D412" s="3"/>
      <c r="E412" s="3"/>
      <c r="F412" s="3"/>
      <c r="G412" s="3"/>
      <c r="I412" s="3"/>
      <c r="J412" s="3"/>
    </row>
    <row r="413" spans="1:10">
      <c r="A413" s="3"/>
      <c r="B413" s="5"/>
      <c r="C413" s="3"/>
      <c r="D413" s="3"/>
      <c r="E413" s="3"/>
      <c r="F413" s="3"/>
      <c r="G413" s="3"/>
      <c r="I413" s="3"/>
      <c r="J413" s="3"/>
    </row>
    <row r="414" spans="1:10">
      <c r="A414" s="3"/>
      <c r="B414" s="5"/>
      <c r="C414" s="3"/>
      <c r="D414" s="3"/>
      <c r="E414" s="3"/>
      <c r="F414" s="3"/>
      <c r="G414" s="3"/>
      <c r="I414" s="3"/>
      <c r="J414" s="3"/>
    </row>
    <row r="415" spans="1:10">
      <c r="A415" s="3"/>
      <c r="B415" s="5"/>
      <c r="C415" s="3"/>
      <c r="D415" s="3"/>
      <c r="E415" s="3"/>
      <c r="F415" s="3"/>
      <c r="G415" s="3"/>
      <c r="I415" s="3"/>
      <c r="J415" s="3"/>
    </row>
    <row r="416" spans="1:10">
      <c r="A416" s="3"/>
      <c r="B416" s="5"/>
      <c r="C416" s="3"/>
      <c r="D416" s="3"/>
      <c r="E416" s="3"/>
      <c r="F416" s="3"/>
      <c r="G416" s="3"/>
      <c r="I416" s="3"/>
      <c r="J416" s="3"/>
    </row>
    <row r="417" spans="1:10">
      <c r="A417" s="3"/>
      <c r="B417" s="5"/>
      <c r="C417" s="3"/>
      <c r="D417" s="3"/>
      <c r="E417" s="3"/>
      <c r="F417" s="3"/>
      <c r="G417" s="3"/>
      <c r="I417" s="3"/>
      <c r="J417" s="3"/>
    </row>
    <row r="418" spans="1:10">
      <c r="A418" s="3"/>
      <c r="B418" s="5"/>
      <c r="C418" s="3"/>
      <c r="D418" s="3"/>
      <c r="E418" s="3"/>
      <c r="F418" s="3"/>
      <c r="G418" s="3"/>
      <c r="I418" s="3"/>
      <c r="J418" s="3"/>
    </row>
    <row r="419" spans="1:10">
      <c r="A419" s="3"/>
      <c r="B419" s="5"/>
      <c r="C419" s="3"/>
      <c r="D419" s="3"/>
      <c r="E419" s="3"/>
      <c r="F419" s="3"/>
      <c r="G419" s="3"/>
      <c r="I419" s="3"/>
      <c r="J419" s="3"/>
    </row>
    <row r="420" spans="1:10">
      <c r="A420" s="3"/>
      <c r="B420" s="5"/>
      <c r="C420" s="3"/>
      <c r="D420" s="3"/>
      <c r="E420" s="3"/>
      <c r="F420" s="3"/>
      <c r="G420" s="3"/>
      <c r="I420" s="3"/>
      <c r="J420" s="3"/>
    </row>
    <row r="421" spans="1:10">
      <c r="A421" s="3"/>
      <c r="B421" s="5"/>
      <c r="C421" s="3"/>
      <c r="D421" s="3"/>
      <c r="E421" s="3"/>
      <c r="F421" s="3"/>
      <c r="G421" s="3"/>
      <c r="I421" s="3"/>
      <c r="J421" s="3"/>
    </row>
    <row r="422" spans="1:10">
      <c r="A422" s="3"/>
      <c r="B422" s="5"/>
      <c r="C422" s="3"/>
      <c r="D422" s="3"/>
      <c r="E422" s="3"/>
      <c r="F422" s="3"/>
      <c r="G422" s="3"/>
      <c r="I422" s="3"/>
      <c r="J422" s="3"/>
    </row>
    <row r="423" spans="1:10">
      <c r="A423" s="3"/>
      <c r="B423" s="5"/>
      <c r="C423" s="3"/>
      <c r="D423" s="3"/>
      <c r="E423" s="3"/>
      <c r="F423" s="3"/>
      <c r="G423" s="3"/>
      <c r="I423" s="3"/>
      <c r="J423" s="3"/>
    </row>
    <row r="424" spans="1:10">
      <c r="A424" s="3"/>
      <c r="B424" s="5"/>
      <c r="C424" s="3"/>
      <c r="D424" s="3"/>
      <c r="E424" s="3"/>
      <c r="F424" s="3"/>
      <c r="G424" s="3"/>
      <c r="I424" s="3"/>
      <c r="J424" s="3"/>
    </row>
    <row r="425" spans="1:10">
      <c r="A425" s="3"/>
      <c r="B425" s="5"/>
      <c r="C425" s="3"/>
      <c r="D425" s="3"/>
      <c r="E425" s="3"/>
      <c r="F425" s="3"/>
      <c r="G425" s="3"/>
      <c r="I425" s="3"/>
      <c r="J425" s="3"/>
    </row>
    <row r="426" spans="1:10">
      <c r="A426" s="3"/>
      <c r="B426" s="5"/>
      <c r="C426" s="3"/>
      <c r="D426" s="3"/>
      <c r="E426" s="3"/>
      <c r="F426" s="3"/>
      <c r="G426" s="3"/>
      <c r="I426" s="3"/>
      <c r="J426" s="3"/>
    </row>
    <row r="427" spans="1:10">
      <c r="A427" s="3"/>
      <c r="B427" s="5"/>
      <c r="C427" s="3"/>
      <c r="D427" s="3"/>
      <c r="E427" s="3"/>
      <c r="F427" s="3"/>
      <c r="G427" s="3"/>
      <c r="I427" s="3"/>
      <c r="J427" s="3"/>
    </row>
    <row r="428" spans="1:10">
      <c r="A428" s="3"/>
      <c r="B428" s="5"/>
      <c r="C428" s="3"/>
      <c r="D428" s="3"/>
      <c r="E428" s="3"/>
      <c r="F428" s="3"/>
      <c r="G428" s="3"/>
      <c r="I428" s="3"/>
      <c r="J428" s="3"/>
    </row>
    <row r="429" spans="1:10">
      <c r="A429" s="3"/>
      <c r="B429" s="5"/>
      <c r="C429" s="3"/>
      <c r="D429" s="3"/>
      <c r="E429" s="3"/>
      <c r="F429" s="3"/>
      <c r="G429" s="3"/>
      <c r="I429" s="3"/>
      <c r="J429" s="3"/>
    </row>
    <row r="430" spans="1:10">
      <c r="A430" s="3"/>
      <c r="B430" s="5"/>
      <c r="C430" s="3"/>
      <c r="D430" s="3"/>
      <c r="E430" s="3"/>
      <c r="F430" s="3"/>
      <c r="G430" s="3"/>
      <c r="I430" s="3"/>
      <c r="J430" s="3"/>
    </row>
    <row r="431" spans="1:10">
      <c r="A431" s="3"/>
      <c r="B431" s="5"/>
      <c r="C431" s="3"/>
      <c r="D431" s="3"/>
      <c r="E431" s="3"/>
      <c r="F431" s="3"/>
      <c r="G431" s="3"/>
      <c r="I431" s="3"/>
      <c r="J431" s="3"/>
    </row>
    <row r="432" spans="1:10">
      <c r="A432" s="3"/>
      <c r="B432" s="5"/>
      <c r="C432" s="3"/>
      <c r="D432" s="3"/>
      <c r="E432" s="3"/>
      <c r="F432" s="3"/>
      <c r="G432" s="3"/>
      <c r="I432" s="3"/>
      <c r="J432" s="3"/>
    </row>
    <row r="433" spans="1:10">
      <c r="A433" s="3"/>
      <c r="B433" s="5"/>
      <c r="C433" s="3"/>
      <c r="D433" s="3"/>
      <c r="E433" s="3"/>
      <c r="F433" s="3"/>
      <c r="G433" s="3"/>
      <c r="I433" s="3"/>
      <c r="J433" s="3"/>
    </row>
    <row r="434" spans="1:10">
      <c r="A434" s="3"/>
      <c r="B434" s="5"/>
      <c r="C434" s="3"/>
      <c r="D434" s="3"/>
      <c r="E434" s="3"/>
      <c r="F434" s="3"/>
      <c r="G434" s="3"/>
      <c r="I434" s="3"/>
      <c r="J434" s="3"/>
    </row>
    <row r="435" spans="1:10">
      <c r="A435" s="3"/>
      <c r="B435" s="5"/>
      <c r="C435" s="3"/>
      <c r="D435" s="3"/>
      <c r="E435" s="3"/>
      <c r="F435" s="3"/>
      <c r="G435" s="3"/>
      <c r="I435" s="3"/>
      <c r="J435" s="3"/>
    </row>
    <row r="436" spans="1:10">
      <c r="A436" s="3"/>
      <c r="B436" s="5"/>
      <c r="C436" s="3"/>
      <c r="D436" s="3"/>
      <c r="E436" s="3"/>
      <c r="F436" s="3"/>
      <c r="G436" s="3"/>
      <c r="I436" s="3"/>
      <c r="J436" s="3"/>
    </row>
    <row r="437" spans="1:10">
      <c r="A437" s="3"/>
      <c r="B437" s="5"/>
      <c r="C437" s="3"/>
      <c r="D437" s="3"/>
      <c r="E437" s="3"/>
      <c r="F437" s="3"/>
      <c r="G437" s="3"/>
      <c r="I437" s="3"/>
      <c r="J437" s="3"/>
    </row>
    <row r="438" spans="1:10">
      <c r="A438" s="3"/>
      <c r="B438" s="5"/>
      <c r="C438" s="3"/>
      <c r="D438" s="3"/>
      <c r="E438" s="3"/>
      <c r="F438" s="3"/>
      <c r="G438" s="3"/>
      <c r="I438" s="3"/>
      <c r="J438" s="3"/>
    </row>
    <row r="439" spans="1:10">
      <c r="A439" s="3"/>
      <c r="B439" s="5"/>
      <c r="C439" s="3"/>
      <c r="D439" s="3"/>
      <c r="E439" s="3"/>
      <c r="F439" s="3"/>
      <c r="G439" s="3"/>
      <c r="I439" s="3"/>
      <c r="J439" s="3"/>
    </row>
    <row r="440" spans="1:10">
      <c r="A440" s="3"/>
      <c r="B440" s="5"/>
      <c r="C440" s="3"/>
      <c r="D440" s="3"/>
      <c r="E440" s="3"/>
      <c r="F440" s="3"/>
      <c r="G440" s="3"/>
      <c r="I440" s="3"/>
      <c r="J440" s="3"/>
    </row>
    <row r="441" spans="1:10">
      <c r="A441" s="3"/>
      <c r="B441" s="5"/>
      <c r="C441" s="3"/>
      <c r="D441" s="3"/>
      <c r="E441" s="3"/>
      <c r="F441" s="3"/>
      <c r="G441" s="3"/>
      <c r="I441" s="3"/>
      <c r="J441" s="3"/>
    </row>
    <row r="442" spans="1:10">
      <c r="A442" s="3"/>
      <c r="B442" s="5"/>
      <c r="C442" s="3"/>
      <c r="D442" s="3"/>
      <c r="E442" s="3"/>
      <c r="F442" s="3"/>
      <c r="G442" s="3"/>
      <c r="I442" s="3"/>
      <c r="J442" s="3"/>
    </row>
    <row r="443" spans="1:10">
      <c r="A443" s="3"/>
      <c r="B443" s="5"/>
      <c r="C443" s="3"/>
      <c r="D443" s="3"/>
      <c r="E443" s="3"/>
      <c r="F443" s="3"/>
      <c r="G443" s="3"/>
      <c r="I443" s="3"/>
      <c r="J443" s="3"/>
    </row>
    <row r="444" spans="1:10">
      <c r="A444" s="3"/>
      <c r="B444" s="5"/>
      <c r="C444" s="3"/>
      <c r="D444" s="3"/>
      <c r="E444" s="3"/>
      <c r="F444" s="3"/>
      <c r="G444" s="3"/>
      <c r="I444" s="3"/>
      <c r="J444" s="3"/>
    </row>
    <row r="445" spans="1:10">
      <c r="A445" s="3"/>
      <c r="B445" s="5"/>
      <c r="C445" s="3"/>
      <c r="D445" s="3"/>
      <c r="E445" s="3"/>
      <c r="F445" s="3"/>
      <c r="G445" s="3"/>
      <c r="I445" s="3"/>
      <c r="J445" s="3"/>
    </row>
    <row r="446" spans="1:10">
      <c r="A446" s="3"/>
      <c r="B446" s="5"/>
      <c r="C446" s="3"/>
      <c r="D446" s="3"/>
      <c r="E446" s="3"/>
      <c r="F446" s="3"/>
      <c r="G446" s="3"/>
      <c r="I446" s="3"/>
      <c r="J446" s="3"/>
    </row>
    <row r="447" spans="1:10">
      <c r="A447" s="3"/>
      <c r="B447" s="5"/>
      <c r="C447" s="3"/>
      <c r="D447" s="3"/>
      <c r="E447" s="3"/>
      <c r="F447" s="3"/>
      <c r="G447" s="3"/>
      <c r="I447" s="3"/>
      <c r="J447" s="3"/>
    </row>
    <row r="448" spans="1:10">
      <c r="A448" s="3"/>
      <c r="B448" s="5"/>
      <c r="C448" s="3"/>
      <c r="D448" s="3"/>
      <c r="E448" s="3"/>
      <c r="F448" s="3"/>
      <c r="G448" s="3"/>
      <c r="I448" s="3"/>
      <c r="J448" s="3"/>
    </row>
    <row r="449" spans="1:10">
      <c r="A449" s="3"/>
      <c r="B449" s="5"/>
      <c r="C449" s="3"/>
      <c r="D449" s="3"/>
      <c r="E449" s="3"/>
      <c r="F449" s="3"/>
      <c r="G449" s="3"/>
      <c r="I449" s="3"/>
      <c r="J449" s="3"/>
    </row>
    <row r="450" spans="1:10">
      <c r="A450" s="3"/>
      <c r="B450" s="5"/>
      <c r="C450" s="3"/>
      <c r="D450" s="3"/>
      <c r="E450" s="3"/>
      <c r="F450" s="3"/>
      <c r="G450" s="3"/>
      <c r="I450" s="3"/>
      <c r="J450" s="3"/>
    </row>
    <row r="451" spans="1:10">
      <c r="A451" s="3"/>
      <c r="B451" s="5"/>
      <c r="C451" s="3"/>
      <c r="D451" s="3"/>
      <c r="E451" s="3"/>
      <c r="F451" s="3"/>
      <c r="G451" s="3"/>
      <c r="I451" s="3"/>
      <c r="J451" s="3"/>
    </row>
    <row r="452" spans="1:10">
      <c r="A452" s="3"/>
      <c r="B452" s="5"/>
      <c r="C452" s="3"/>
      <c r="D452" s="3"/>
      <c r="E452" s="3"/>
      <c r="F452" s="3"/>
      <c r="G452" s="3"/>
      <c r="I452" s="3"/>
      <c r="J452" s="3"/>
    </row>
    <row r="453" spans="1:10">
      <c r="A453" s="3"/>
      <c r="B453" s="5"/>
      <c r="C453" s="3"/>
      <c r="D453" s="3"/>
      <c r="E453" s="3"/>
      <c r="F453" s="3"/>
      <c r="G453" s="3"/>
      <c r="I453" s="3"/>
      <c r="J453" s="3"/>
    </row>
    <row r="454" spans="1:10">
      <c r="A454" s="3"/>
      <c r="B454" s="5"/>
      <c r="C454" s="3"/>
      <c r="D454" s="3"/>
      <c r="E454" s="3"/>
      <c r="F454" s="3"/>
      <c r="G454" s="3"/>
      <c r="I454" s="3"/>
      <c r="J454" s="3"/>
    </row>
    <row r="455" spans="1:10">
      <c r="A455" s="3"/>
      <c r="B455" s="5"/>
      <c r="C455" s="3"/>
      <c r="D455" s="3"/>
      <c r="E455" s="3"/>
      <c r="F455" s="3"/>
      <c r="G455" s="3"/>
      <c r="I455" s="3"/>
      <c r="J455" s="3"/>
    </row>
    <row r="456" spans="1:10">
      <c r="A456" s="3"/>
      <c r="B456" s="5"/>
      <c r="C456" s="3"/>
      <c r="D456" s="3"/>
      <c r="E456" s="3"/>
      <c r="F456" s="3"/>
      <c r="G456" s="3"/>
      <c r="I456" s="3"/>
      <c r="J456" s="3"/>
    </row>
    <row r="457" spans="1:10">
      <c r="A457" s="3"/>
      <c r="B457" s="5"/>
      <c r="C457" s="3"/>
      <c r="D457" s="3"/>
      <c r="E457" s="3"/>
      <c r="F457" s="3"/>
      <c r="G457" s="3"/>
      <c r="I457" s="3"/>
      <c r="J457" s="3"/>
    </row>
    <row r="458" spans="1:10">
      <c r="A458" s="3"/>
      <c r="B458" s="5"/>
      <c r="C458" s="3"/>
      <c r="D458" s="3"/>
      <c r="E458" s="3"/>
      <c r="F458" s="3"/>
      <c r="G458" s="3"/>
      <c r="I458" s="3"/>
      <c r="J458" s="3"/>
    </row>
    <row r="459" spans="1:10">
      <c r="A459" s="3"/>
      <c r="B459" s="5"/>
      <c r="C459" s="3"/>
      <c r="D459" s="3"/>
      <c r="E459" s="3"/>
      <c r="F459" s="3"/>
      <c r="G459" s="3"/>
      <c r="I459" s="3"/>
      <c r="J459" s="3"/>
    </row>
    <row r="460" spans="1:10">
      <c r="A460" s="3"/>
      <c r="B460" s="5"/>
      <c r="C460" s="3"/>
      <c r="D460" s="3"/>
      <c r="E460" s="3"/>
      <c r="F460" s="3"/>
      <c r="G460" s="3"/>
      <c r="I460" s="3"/>
      <c r="J460" s="3"/>
    </row>
    <row r="461" spans="1:10">
      <c r="A461" s="3"/>
      <c r="B461" s="5"/>
      <c r="C461" s="3"/>
      <c r="D461" s="3"/>
      <c r="E461" s="3"/>
      <c r="F461" s="3"/>
      <c r="G461" s="3"/>
      <c r="I461" s="3"/>
      <c r="J461" s="3"/>
    </row>
    <row r="462" spans="1:10">
      <c r="A462" s="3"/>
      <c r="B462" s="5"/>
      <c r="C462" s="3"/>
      <c r="D462" s="3"/>
      <c r="E462" s="3"/>
      <c r="F462" s="3"/>
      <c r="G462" s="3"/>
      <c r="I462" s="3"/>
      <c r="J462" s="3"/>
    </row>
    <row r="463" spans="1:10">
      <c r="A463" s="3"/>
      <c r="B463" s="5"/>
      <c r="C463" s="3"/>
      <c r="D463" s="3"/>
      <c r="E463" s="3"/>
      <c r="F463" s="3"/>
      <c r="G463" s="3"/>
      <c r="I463" s="3"/>
      <c r="J463" s="3"/>
    </row>
    <row r="464" spans="1:10">
      <c r="A464" s="3"/>
      <c r="B464" s="5"/>
      <c r="C464" s="3"/>
      <c r="D464" s="3"/>
      <c r="E464" s="3"/>
      <c r="F464" s="3"/>
      <c r="G464" s="3"/>
      <c r="I464" s="3"/>
      <c r="J464" s="3"/>
    </row>
    <row r="465" spans="1:10">
      <c r="A465" s="3"/>
      <c r="B465" s="5"/>
      <c r="C465" s="3"/>
      <c r="D465" s="3"/>
      <c r="E465" s="3"/>
      <c r="F465" s="3"/>
      <c r="G465" s="3"/>
      <c r="I465" s="3"/>
      <c r="J465" s="3"/>
    </row>
    <row r="466" spans="1:10">
      <c r="A466" s="3"/>
      <c r="B466" s="5"/>
      <c r="C466" s="3"/>
      <c r="D466" s="3"/>
      <c r="E466" s="3"/>
      <c r="F466" s="3"/>
      <c r="G466" s="3"/>
      <c r="I466" s="3"/>
      <c r="J466" s="3"/>
    </row>
    <row r="467" spans="1:10">
      <c r="A467" s="3"/>
      <c r="B467" s="5"/>
      <c r="C467" s="3"/>
      <c r="D467" s="3"/>
      <c r="E467" s="3"/>
      <c r="F467" s="3"/>
      <c r="G467" s="3"/>
      <c r="I467" s="3"/>
      <c r="J467" s="3"/>
    </row>
    <row r="468" spans="1:10">
      <c r="A468" s="3"/>
      <c r="B468" s="5"/>
      <c r="C468" s="3"/>
      <c r="D468" s="3"/>
      <c r="E468" s="3"/>
      <c r="F468" s="3"/>
      <c r="G468" s="3"/>
      <c r="I468" s="3"/>
      <c r="J468" s="3"/>
    </row>
    <row r="469" spans="1:10">
      <c r="A469" s="3"/>
      <c r="B469" s="5"/>
      <c r="C469" s="3"/>
      <c r="D469" s="3"/>
      <c r="E469" s="3"/>
      <c r="F469" s="3"/>
      <c r="G469" s="3"/>
      <c r="I469" s="3"/>
      <c r="J469" s="3"/>
    </row>
    <row r="470" spans="1:10">
      <c r="A470" s="3"/>
      <c r="B470" s="5"/>
      <c r="C470" s="3"/>
      <c r="D470" s="3"/>
      <c r="E470" s="3"/>
      <c r="F470" s="3"/>
      <c r="G470" s="3"/>
      <c r="I470" s="3"/>
      <c r="J470" s="3"/>
    </row>
    <row r="471" spans="1:10">
      <c r="A471" s="3"/>
      <c r="B471" s="5"/>
      <c r="C471" s="3"/>
      <c r="D471" s="3"/>
      <c r="E471" s="3"/>
      <c r="F471" s="3"/>
      <c r="G471" s="3"/>
      <c r="I471" s="3"/>
      <c r="J471" s="3"/>
    </row>
    <row r="472" spans="1:10">
      <c r="A472" s="3"/>
      <c r="B472" s="5"/>
      <c r="C472" s="3"/>
      <c r="D472" s="3"/>
      <c r="E472" s="3"/>
      <c r="F472" s="3"/>
      <c r="G472" s="3"/>
      <c r="I472" s="3"/>
      <c r="J472" s="3"/>
    </row>
    <row r="473" spans="1:10">
      <c r="A473" s="3"/>
      <c r="B473" s="5"/>
      <c r="C473" s="3"/>
      <c r="D473" s="3"/>
      <c r="E473" s="3"/>
      <c r="F473" s="3"/>
      <c r="G473" s="3"/>
      <c r="I473" s="3"/>
      <c r="J473" s="3"/>
    </row>
    <row r="474" spans="1:10">
      <c r="A474" s="3"/>
      <c r="B474" s="5"/>
      <c r="C474" s="3"/>
      <c r="D474" s="3"/>
      <c r="E474" s="3"/>
      <c r="F474" s="3"/>
      <c r="G474" s="3"/>
      <c r="I474" s="3"/>
      <c r="J474" s="3"/>
    </row>
    <row r="475" spans="1:10">
      <c r="A475" s="3"/>
      <c r="B475" s="5"/>
      <c r="C475" s="3"/>
      <c r="D475" s="3"/>
      <c r="E475" s="3"/>
      <c r="F475" s="3"/>
      <c r="G475" s="3"/>
      <c r="I475" s="3"/>
      <c r="J475" s="3"/>
    </row>
    <row r="476" spans="1:10">
      <c r="A476" s="3"/>
      <c r="B476" s="5"/>
      <c r="C476" s="3"/>
      <c r="D476" s="3"/>
      <c r="E476" s="3"/>
      <c r="F476" s="3"/>
      <c r="G476" s="3"/>
      <c r="I476" s="3"/>
      <c r="J476" s="3"/>
    </row>
    <row r="477" spans="1:10">
      <c r="A477" s="3"/>
      <c r="B477" s="5"/>
      <c r="C477" s="3"/>
      <c r="D477" s="3"/>
      <c r="E477" s="3"/>
      <c r="F477" s="3"/>
      <c r="G477" s="3"/>
      <c r="I477" s="3"/>
      <c r="J477" s="3"/>
    </row>
    <row r="478" spans="1:10">
      <c r="A478" s="3"/>
      <c r="B478" s="5"/>
      <c r="C478" s="3"/>
      <c r="D478" s="3"/>
      <c r="E478" s="3"/>
      <c r="F478" s="3"/>
      <c r="G478" s="3"/>
      <c r="I478" s="3"/>
      <c r="J478" s="3"/>
    </row>
    <row r="479" spans="1:10">
      <c r="A479" s="3"/>
      <c r="B479" s="5"/>
      <c r="C479" s="3"/>
      <c r="D479" s="3"/>
      <c r="E479" s="3"/>
      <c r="F479" s="3"/>
      <c r="G479" s="3"/>
      <c r="I479" s="3"/>
      <c r="J479" s="3"/>
    </row>
    <row r="480" spans="1:10">
      <c r="A480" s="3"/>
      <c r="B480" s="5"/>
      <c r="C480" s="3"/>
      <c r="D480" s="3"/>
      <c r="E480" s="3"/>
      <c r="F480" s="3"/>
      <c r="G480" s="3"/>
      <c r="I480" s="3"/>
      <c r="J480" s="3"/>
    </row>
    <row r="481" spans="1:10">
      <c r="A481" s="3"/>
      <c r="B481" s="5"/>
      <c r="C481" s="3"/>
      <c r="D481" s="3"/>
      <c r="E481" s="3"/>
      <c r="F481" s="3"/>
      <c r="G481" s="3"/>
      <c r="I481" s="3"/>
      <c r="J481" s="3"/>
    </row>
    <row r="482" spans="1:10">
      <c r="A482" s="3"/>
      <c r="B482" s="5"/>
      <c r="C482" s="3"/>
      <c r="D482" s="3"/>
      <c r="E482" s="3"/>
      <c r="F482" s="3"/>
      <c r="G482" s="3"/>
      <c r="I482" s="3"/>
      <c r="J482" s="3"/>
    </row>
    <row r="483" spans="1:10">
      <c r="A483" s="3"/>
      <c r="B483" s="5"/>
      <c r="C483" s="3"/>
      <c r="D483" s="3"/>
      <c r="E483" s="3"/>
      <c r="F483" s="3"/>
      <c r="G483" s="3"/>
      <c r="I483" s="3"/>
      <c r="J483" s="3"/>
    </row>
    <row r="484" spans="1:10">
      <c r="A484" s="3"/>
      <c r="B484" s="5"/>
      <c r="C484" s="3"/>
      <c r="D484" s="3"/>
      <c r="E484" s="3"/>
      <c r="F484" s="3"/>
      <c r="G484" s="3"/>
      <c r="I484" s="3"/>
      <c r="J484" s="3"/>
    </row>
    <row r="485" spans="1:10">
      <c r="A485" s="3"/>
      <c r="B485" s="5"/>
      <c r="C485" s="3"/>
      <c r="D485" s="3"/>
      <c r="E485" s="3"/>
      <c r="F485" s="3"/>
      <c r="G485" s="3"/>
      <c r="I485" s="3"/>
      <c r="J485" s="3"/>
    </row>
    <row r="486" spans="1:10">
      <c r="A486" s="3"/>
      <c r="B486" s="5"/>
      <c r="C486" s="3"/>
      <c r="D486" s="3"/>
      <c r="E486" s="3"/>
      <c r="F486" s="3"/>
      <c r="G486" s="3"/>
      <c r="I486" s="3"/>
      <c r="J486" s="3"/>
    </row>
    <row r="487" spans="1:10">
      <c r="A487" s="3"/>
      <c r="B487" s="5"/>
      <c r="C487" s="3"/>
      <c r="D487" s="3"/>
      <c r="E487" s="3"/>
      <c r="F487" s="3"/>
      <c r="G487" s="3"/>
      <c r="I487" s="3"/>
      <c r="J487" s="3"/>
    </row>
    <row r="488" spans="1:10">
      <c r="A488" s="3"/>
      <c r="B488" s="5"/>
      <c r="C488" s="3"/>
      <c r="D488" s="3"/>
      <c r="E488" s="3"/>
      <c r="F488" s="3"/>
      <c r="G488" s="3"/>
      <c r="I488" s="3"/>
      <c r="J488" s="3"/>
    </row>
    <row r="489" spans="1:10">
      <c r="A489" s="3"/>
      <c r="B489" s="5"/>
      <c r="C489" s="3"/>
      <c r="D489" s="3"/>
      <c r="E489" s="3"/>
      <c r="F489" s="3"/>
      <c r="G489" s="3"/>
      <c r="I489" s="3"/>
      <c r="J489" s="3"/>
    </row>
    <row r="490" spans="1:10">
      <c r="A490" s="3"/>
      <c r="B490" s="5"/>
      <c r="C490" s="3"/>
      <c r="D490" s="3"/>
      <c r="E490" s="3"/>
      <c r="F490" s="3"/>
      <c r="G490" s="3"/>
      <c r="I490" s="3"/>
      <c r="J490" s="3"/>
    </row>
    <row r="491" spans="1:10">
      <c r="A491" s="3"/>
      <c r="B491" s="5"/>
      <c r="C491" s="3"/>
      <c r="D491" s="3"/>
      <c r="E491" s="3"/>
      <c r="F491" s="3"/>
      <c r="G491" s="3"/>
      <c r="I491" s="3"/>
      <c r="J491" s="3"/>
    </row>
    <row r="492" spans="1:10">
      <c r="A492" s="3"/>
      <c r="B492" s="5"/>
      <c r="C492" s="3"/>
      <c r="D492" s="3"/>
      <c r="E492" s="3"/>
      <c r="F492" s="3"/>
      <c r="G492" s="3"/>
      <c r="I492" s="3"/>
      <c r="J492" s="3"/>
    </row>
    <row r="493" spans="1:10">
      <c r="A493" s="3"/>
      <c r="B493" s="5"/>
      <c r="C493" s="3"/>
      <c r="D493" s="3"/>
      <c r="E493" s="3"/>
      <c r="F493" s="3"/>
      <c r="G493" s="3"/>
      <c r="I493" s="3"/>
      <c r="J493" s="3"/>
    </row>
    <row r="494" spans="1:10">
      <c r="A494" s="3"/>
      <c r="B494" s="5"/>
      <c r="C494" s="3"/>
      <c r="D494" s="3"/>
      <c r="E494" s="3"/>
      <c r="F494" s="3"/>
      <c r="G494" s="3"/>
      <c r="I494" s="3"/>
      <c r="J494" s="3"/>
    </row>
    <row r="495" spans="1:10">
      <c r="A495" s="3"/>
      <c r="B495" s="5"/>
      <c r="C495" s="3"/>
      <c r="D495" s="3"/>
      <c r="E495" s="3"/>
      <c r="F495" s="3"/>
      <c r="G495" s="3"/>
      <c r="I495" s="3"/>
      <c r="J495" s="3"/>
    </row>
    <row r="496" spans="1:10">
      <c r="A496" s="3"/>
      <c r="B496" s="5"/>
      <c r="C496" s="3"/>
      <c r="D496" s="3"/>
      <c r="E496" s="3"/>
      <c r="F496" s="3"/>
      <c r="G496" s="3"/>
      <c r="I496" s="3"/>
      <c r="J496" s="3"/>
    </row>
    <row r="497" spans="1:10">
      <c r="A497" s="3"/>
      <c r="B497" s="5"/>
      <c r="C497" s="3"/>
      <c r="D497" s="3"/>
      <c r="E497" s="3"/>
      <c r="F497" s="3"/>
      <c r="G497" s="3"/>
      <c r="I497" s="3"/>
      <c r="J497" s="3"/>
    </row>
    <row r="498" spans="1:10">
      <c r="A498" s="3"/>
      <c r="B498" s="5"/>
      <c r="C498" s="3"/>
      <c r="D498" s="3"/>
      <c r="E498" s="3"/>
      <c r="F498" s="3"/>
      <c r="G498" s="3"/>
      <c r="I498" s="3"/>
      <c r="J498" s="3"/>
    </row>
    <row r="499" spans="1:10">
      <c r="A499" s="3"/>
      <c r="B499" s="5"/>
      <c r="C499" s="3"/>
      <c r="D499" s="3"/>
      <c r="E499" s="3"/>
      <c r="F499" s="3"/>
      <c r="G499" s="3"/>
      <c r="I499" s="3"/>
      <c r="J499" s="3"/>
    </row>
    <row r="500" spans="1:10">
      <c r="A500" s="3"/>
      <c r="B500" s="5"/>
      <c r="C500" s="3"/>
      <c r="D500" s="3"/>
      <c r="E500" s="3"/>
      <c r="F500" s="3"/>
      <c r="G500" s="3"/>
      <c r="I500" s="3"/>
      <c r="J500" s="3"/>
    </row>
    <row r="501" spans="1:10">
      <c r="A501" s="3"/>
      <c r="B501" s="5"/>
      <c r="C501" s="3"/>
      <c r="D501" s="3"/>
      <c r="E501" s="3"/>
      <c r="F501" s="3"/>
      <c r="G501" s="3"/>
      <c r="I501" s="3"/>
      <c r="J501" s="3"/>
    </row>
    <row r="502" spans="1:10">
      <c r="A502" s="3"/>
      <c r="B502" s="5"/>
      <c r="C502" s="3"/>
      <c r="D502" s="3"/>
      <c r="E502" s="3"/>
      <c r="F502" s="3"/>
      <c r="G502" s="3"/>
      <c r="I502" s="3"/>
      <c r="J502" s="3"/>
    </row>
    <row r="503" spans="1:10">
      <c r="A503" s="3"/>
      <c r="B503" s="5"/>
      <c r="C503" s="3"/>
      <c r="D503" s="3"/>
      <c r="E503" s="3"/>
      <c r="F503" s="3"/>
      <c r="G503" s="3"/>
      <c r="I503" s="3"/>
      <c r="J503" s="3"/>
    </row>
    <row r="504" spans="1:10">
      <c r="A504" s="3"/>
      <c r="B504" s="5"/>
      <c r="C504" s="3"/>
      <c r="D504" s="3"/>
      <c r="E504" s="3"/>
      <c r="F504" s="3"/>
      <c r="G504" s="3"/>
      <c r="I504" s="3"/>
      <c r="J504" s="3"/>
    </row>
    <row r="505" spans="1:10">
      <c r="A505" s="3"/>
      <c r="B505" s="5"/>
      <c r="C505" s="3"/>
      <c r="D505" s="3"/>
      <c r="E505" s="3"/>
      <c r="F505" s="3"/>
      <c r="G505" s="3"/>
      <c r="I505" s="3"/>
      <c r="J505" s="3"/>
    </row>
    <row r="506" spans="1:10">
      <c r="A506" s="3"/>
      <c r="B506" s="5"/>
      <c r="C506" s="3"/>
      <c r="D506" s="3"/>
      <c r="E506" s="3"/>
      <c r="F506" s="3"/>
      <c r="G506" s="3"/>
      <c r="I506" s="3"/>
      <c r="J506" s="3"/>
    </row>
    <row r="507" spans="1:10">
      <c r="A507" s="3"/>
      <c r="B507" s="5"/>
      <c r="C507" s="3"/>
      <c r="D507" s="3"/>
      <c r="E507" s="3"/>
      <c r="F507" s="3"/>
      <c r="G507" s="3"/>
      <c r="I507" s="3"/>
      <c r="J507" s="3"/>
    </row>
    <row r="508" spans="1:10">
      <c r="A508" s="3"/>
      <c r="B508" s="5"/>
      <c r="C508" s="3"/>
      <c r="D508" s="3"/>
      <c r="E508" s="3"/>
      <c r="F508" s="3"/>
      <c r="G508" s="3"/>
      <c r="I508" s="3"/>
      <c r="J508" s="3"/>
    </row>
    <row r="509" spans="1:10">
      <c r="A509" s="3"/>
      <c r="B509" s="5"/>
      <c r="C509" s="3"/>
      <c r="D509" s="3"/>
      <c r="E509" s="3"/>
      <c r="F509" s="3"/>
      <c r="G509" s="3"/>
      <c r="I509" s="3"/>
      <c r="J509" s="3"/>
    </row>
    <row r="510" spans="1:10">
      <c r="A510" s="3"/>
      <c r="B510" s="5"/>
      <c r="C510" s="3"/>
      <c r="D510" s="3"/>
      <c r="E510" s="3"/>
      <c r="F510" s="3"/>
      <c r="G510" s="3"/>
      <c r="I510" s="3"/>
      <c r="J510" s="3"/>
    </row>
    <row r="511" spans="1:10">
      <c r="A511" s="3"/>
      <c r="B511" s="5"/>
      <c r="C511" s="3"/>
      <c r="D511" s="3"/>
      <c r="E511" s="3"/>
      <c r="F511" s="3"/>
      <c r="G511" s="3"/>
      <c r="I511" s="3"/>
      <c r="J511" s="3"/>
    </row>
    <row r="512" spans="1:10">
      <c r="A512" s="3"/>
      <c r="B512" s="5"/>
      <c r="C512" s="3"/>
      <c r="D512" s="3"/>
      <c r="E512" s="3"/>
      <c r="F512" s="3"/>
      <c r="G512" s="3"/>
      <c r="I512" s="3"/>
      <c r="J512" s="3"/>
    </row>
    <row r="513" spans="1:10">
      <c r="A513" s="3"/>
      <c r="B513" s="5"/>
      <c r="C513" s="3"/>
      <c r="D513" s="3"/>
      <c r="E513" s="3"/>
      <c r="F513" s="3"/>
      <c r="G513" s="3"/>
      <c r="I513" s="3"/>
      <c r="J513" s="3"/>
    </row>
    <row r="514" spans="1:10">
      <c r="A514" s="3"/>
      <c r="B514" s="5"/>
      <c r="C514" s="3"/>
      <c r="D514" s="3"/>
      <c r="E514" s="3"/>
      <c r="F514" s="3"/>
      <c r="G514" s="3"/>
      <c r="I514" s="3"/>
      <c r="J514" s="3"/>
    </row>
    <row r="515" spans="1:10">
      <c r="A515" s="3"/>
      <c r="B515" s="5"/>
      <c r="C515" s="3"/>
      <c r="D515" s="3"/>
      <c r="E515" s="3"/>
      <c r="F515" s="3"/>
      <c r="G515" s="3"/>
      <c r="I515" s="3"/>
      <c r="J515" s="3"/>
    </row>
    <row r="516" spans="1:10">
      <c r="A516" s="3"/>
      <c r="B516" s="5"/>
      <c r="C516" s="3"/>
      <c r="D516" s="3"/>
      <c r="E516" s="3"/>
      <c r="F516" s="3"/>
      <c r="G516" s="3"/>
      <c r="I516" s="3"/>
      <c r="J516" s="3"/>
    </row>
    <row r="517" spans="1:10">
      <c r="A517" s="3"/>
      <c r="B517" s="5"/>
      <c r="C517" s="3"/>
      <c r="D517" s="3"/>
      <c r="E517" s="3"/>
      <c r="F517" s="3"/>
      <c r="G517" s="3"/>
      <c r="I517" s="3"/>
      <c r="J517" s="3"/>
    </row>
    <row r="518" spans="1:10">
      <c r="A518" s="3"/>
      <c r="B518" s="5"/>
      <c r="C518" s="3"/>
      <c r="D518" s="3"/>
      <c r="E518" s="3"/>
      <c r="F518" s="3"/>
      <c r="G518" s="3"/>
      <c r="I518" s="3"/>
      <c r="J518" s="3"/>
    </row>
    <row r="519" spans="1:10">
      <c r="A519" s="3"/>
      <c r="B519" s="5"/>
      <c r="C519" s="3"/>
      <c r="D519" s="3"/>
      <c r="E519" s="3"/>
      <c r="F519" s="3"/>
      <c r="G519" s="3"/>
      <c r="I519" s="3"/>
      <c r="J519" s="3"/>
    </row>
    <row r="520" spans="1:10">
      <c r="A520" s="3"/>
      <c r="B520" s="5"/>
      <c r="C520" s="3"/>
      <c r="D520" s="3"/>
      <c r="E520" s="3"/>
      <c r="F520" s="3"/>
      <c r="G520" s="3"/>
      <c r="I520" s="3"/>
      <c r="J520" s="3"/>
    </row>
    <row r="521" spans="1:10">
      <c r="A521" s="3"/>
      <c r="B521" s="5"/>
      <c r="C521" s="3"/>
      <c r="D521" s="3"/>
      <c r="E521" s="3"/>
      <c r="F521" s="3"/>
      <c r="G521" s="3"/>
      <c r="I521" s="3"/>
      <c r="J521" s="3"/>
    </row>
    <row r="522" spans="1:10">
      <c r="A522" s="3"/>
      <c r="B522" s="5"/>
      <c r="C522" s="3"/>
      <c r="D522" s="3"/>
      <c r="E522" s="3"/>
      <c r="F522" s="3"/>
      <c r="G522" s="3"/>
      <c r="I522" s="3"/>
      <c r="J522" s="3"/>
    </row>
    <row r="523" spans="1:10">
      <c r="A523" s="3"/>
      <c r="B523" s="5"/>
      <c r="C523" s="3"/>
      <c r="D523" s="3"/>
      <c r="E523" s="3"/>
      <c r="F523" s="3"/>
      <c r="G523" s="3"/>
      <c r="I523" s="3"/>
      <c r="J523" s="3"/>
    </row>
    <row r="524" spans="1:10">
      <c r="A524" s="3"/>
      <c r="B524" s="5"/>
      <c r="C524" s="3"/>
      <c r="D524" s="3"/>
      <c r="E524" s="3"/>
      <c r="F524" s="3"/>
      <c r="G524" s="3"/>
      <c r="I524" s="3"/>
      <c r="J524" s="3"/>
    </row>
    <row r="525" spans="1:10">
      <c r="A525" s="3"/>
      <c r="B525" s="5"/>
      <c r="C525" s="3"/>
      <c r="D525" s="3"/>
      <c r="E525" s="3"/>
      <c r="F525" s="3"/>
      <c r="G525" s="3"/>
      <c r="I525" s="3"/>
      <c r="J525" s="3"/>
    </row>
    <row r="526" spans="1:10">
      <c r="A526" s="3"/>
      <c r="B526" s="5"/>
      <c r="C526" s="3"/>
      <c r="D526" s="3"/>
      <c r="E526" s="3"/>
      <c r="F526" s="3"/>
      <c r="G526" s="3"/>
      <c r="I526" s="3"/>
      <c r="J526" s="3"/>
    </row>
    <row r="527" spans="1:10">
      <c r="A527" s="3"/>
      <c r="B527" s="5"/>
      <c r="C527" s="3"/>
      <c r="D527" s="3"/>
      <c r="E527" s="3"/>
      <c r="F527" s="3"/>
      <c r="G527" s="3"/>
      <c r="I527" s="3"/>
      <c r="J527" s="3"/>
    </row>
    <row r="528" spans="1:10">
      <c r="A528" s="3"/>
      <c r="B528" s="5"/>
      <c r="C528" s="3"/>
      <c r="D528" s="3"/>
      <c r="E528" s="3"/>
      <c r="F528" s="3"/>
      <c r="G528" s="3"/>
      <c r="I528" s="3"/>
      <c r="J528" s="3"/>
    </row>
    <row r="529" spans="1:10">
      <c r="A529" s="3"/>
      <c r="B529" s="5"/>
      <c r="C529" s="3"/>
      <c r="D529" s="3"/>
      <c r="E529" s="3"/>
      <c r="F529" s="3"/>
      <c r="G529" s="3"/>
      <c r="I529" s="3"/>
      <c r="J529" s="3"/>
    </row>
    <row r="530" spans="1:10">
      <c r="A530" s="3"/>
      <c r="B530" s="5"/>
      <c r="C530" s="3"/>
      <c r="D530" s="3"/>
      <c r="E530" s="3"/>
      <c r="F530" s="3"/>
      <c r="G530" s="3"/>
      <c r="I530" s="3"/>
      <c r="J530" s="3"/>
    </row>
    <row r="531" spans="1:10">
      <c r="A531" s="3"/>
      <c r="B531" s="5"/>
      <c r="C531" s="3"/>
      <c r="D531" s="3"/>
      <c r="E531" s="3"/>
      <c r="F531" s="3"/>
      <c r="G531" s="3"/>
      <c r="I531" s="3"/>
      <c r="J531" s="3"/>
    </row>
    <row r="532" spans="1:10">
      <c r="A532" s="3"/>
      <c r="B532" s="5"/>
      <c r="C532" s="3"/>
      <c r="D532" s="3"/>
      <c r="E532" s="3"/>
      <c r="F532" s="3"/>
      <c r="G532" s="3"/>
      <c r="I532" s="3"/>
      <c r="J532" s="3"/>
    </row>
    <row r="533" spans="1:10">
      <c r="A533" s="3"/>
      <c r="B533" s="5"/>
      <c r="C533" s="3"/>
      <c r="D533" s="3"/>
      <c r="E533" s="3"/>
      <c r="F533" s="3"/>
      <c r="G533" s="3"/>
      <c r="I533" s="3"/>
      <c r="J533" s="3"/>
    </row>
    <row r="534" spans="1:10">
      <c r="A534" s="3"/>
      <c r="B534" s="5"/>
      <c r="C534" s="3"/>
      <c r="D534" s="3"/>
      <c r="E534" s="3"/>
      <c r="F534" s="3"/>
      <c r="G534" s="3"/>
      <c r="I534" s="3"/>
      <c r="J534" s="3"/>
    </row>
    <row r="535" spans="1:10">
      <c r="A535" s="3"/>
      <c r="B535" s="5"/>
      <c r="C535" s="3"/>
      <c r="D535" s="3"/>
      <c r="E535" s="3"/>
      <c r="F535" s="3"/>
      <c r="G535" s="3"/>
      <c r="I535" s="3"/>
      <c r="J535" s="3"/>
    </row>
    <row r="536" spans="1:10">
      <c r="A536" s="3"/>
      <c r="B536" s="5"/>
      <c r="C536" s="3"/>
      <c r="D536" s="3"/>
      <c r="E536" s="3"/>
      <c r="F536" s="3"/>
      <c r="G536" s="3"/>
      <c r="I536" s="3"/>
      <c r="J536" s="3"/>
    </row>
    <row r="537" spans="1:10">
      <c r="A537" s="3"/>
      <c r="B537" s="5"/>
      <c r="C537" s="3"/>
      <c r="D537" s="3"/>
      <c r="E537" s="3"/>
      <c r="F537" s="3"/>
      <c r="G537" s="3"/>
      <c r="I537" s="3"/>
      <c r="J537" s="3"/>
    </row>
    <row r="538" spans="1:10">
      <c r="A538" s="3"/>
      <c r="B538" s="5"/>
      <c r="C538" s="3"/>
      <c r="D538" s="3"/>
      <c r="E538" s="3"/>
      <c r="F538" s="3"/>
      <c r="G538" s="3"/>
      <c r="I538" s="3"/>
      <c r="J538" s="3"/>
    </row>
    <row r="539" spans="1:10">
      <c r="A539" s="3"/>
      <c r="B539" s="5"/>
      <c r="C539" s="3"/>
      <c r="D539" s="3"/>
      <c r="E539" s="3"/>
      <c r="F539" s="3"/>
      <c r="G539" s="3"/>
      <c r="I539" s="3"/>
      <c r="J539" s="3"/>
    </row>
    <row r="540" spans="1:10">
      <c r="A540" s="3"/>
      <c r="B540" s="5"/>
      <c r="C540" s="3"/>
      <c r="D540" s="3"/>
      <c r="E540" s="3"/>
      <c r="F540" s="3"/>
      <c r="G540" s="3"/>
      <c r="I540" s="3"/>
      <c r="J540" s="3"/>
    </row>
    <row r="541" spans="1:10">
      <c r="A541" s="3"/>
      <c r="B541" s="5"/>
      <c r="C541" s="3"/>
      <c r="D541" s="3"/>
      <c r="E541" s="3"/>
      <c r="F541" s="3"/>
      <c r="G541" s="3"/>
      <c r="I541" s="3"/>
      <c r="J541" s="3"/>
    </row>
    <row r="542" spans="1:10">
      <c r="A542" s="3"/>
      <c r="B542" s="5"/>
      <c r="C542" s="3"/>
      <c r="D542" s="3"/>
      <c r="E542" s="3"/>
      <c r="F542" s="3"/>
      <c r="G542" s="3"/>
      <c r="I542" s="3"/>
      <c r="J542" s="3"/>
    </row>
    <row r="543" spans="1:10">
      <c r="A543" s="3"/>
      <c r="B543" s="5"/>
      <c r="C543" s="3"/>
      <c r="D543" s="3"/>
      <c r="E543" s="3"/>
      <c r="F543" s="3"/>
      <c r="G543" s="3"/>
      <c r="I543" s="3"/>
      <c r="J543" s="3"/>
    </row>
    <row r="544" spans="1:10">
      <c r="A544" s="3"/>
      <c r="B544" s="5"/>
      <c r="C544" s="3"/>
      <c r="D544" s="3"/>
      <c r="E544" s="3"/>
      <c r="F544" s="3"/>
      <c r="G544" s="3"/>
      <c r="I544" s="3"/>
      <c r="J544" s="3"/>
    </row>
    <row r="545" spans="1:10">
      <c r="A545" s="3"/>
      <c r="B545" s="5"/>
      <c r="C545" s="3"/>
      <c r="D545" s="3"/>
      <c r="E545" s="3"/>
      <c r="F545" s="3"/>
      <c r="G545" s="3"/>
      <c r="I545" s="3"/>
      <c r="J545" s="3"/>
    </row>
    <row r="546" spans="1:10">
      <c r="A546" s="3"/>
      <c r="B546" s="5"/>
      <c r="C546" s="3"/>
      <c r="D546" s="3"/>
      <c r="E546" s="3"/>
      <c r="F546" s="3"/>
      <c r="G546" s="3"/>
      <c r="I546" s="3"/>
      <c r="J546" s="3"/>
    </row>
    <row r="547" spans="1:10">
      <c r="A547" s="3"/>
      <c r="B547" s="5"/>
      <c r="C547" s="3"/>
      <c r="D547" s="3"/>
      <c r="E547" s="3"/>
      <c r="F547" s="3"/>
      <c r="G547" s="3"/>
      <c r="I547" s="3"/>
      <c r="J547" s="3"/>
    </row>
    <row r="548" spans="1:10">
      <c r="A548" s="3"/>
      <c r="B548" s="5"/>
      <c r="C548" s="3"/>
      <c r="D548" s="3"/>
      <c r="E548" s="3"/>
      <c r="F548" s="3"/>
      <c r="G548" s="3"/>
      <c r="I548" s="3"/>
      <c r="J548" s="3"/>
    </row>
    <row r="549" spans="1:10">
      <c r="A549" s="3"/>
      <c r="B549" s="5"/>
      <c r="C549" s="3"/>
      <c r="D549" s="3"/>
      <c r="E549" s="3"/>
      <c r="F549" s="3"/>
      <c r="G549" s="3"/>
      <c r="I549" s="3"/>
      <c r="J549" s="3"/>
    </row>
    <row r="550" spans="1:10">
      <c r="A550" s="3"/>
      <c r="B550" s="5"/>
      <c r="C550" s="3"/>
      <c r="D550" s="3"/>
      <c r="E550" s="3"/>
      <c r="F550" s="3"/>
      <c r="G550" s="3"/>
      <c r="I550" s="3"/>
      <c r="J550" s="3"/>
    </row>
    <row r="551" spans="1:10">
      <c r="A551" s="3"/>
      <c r="B551" s="5"/>
      <c r="C551" s="3"/>
      <c r="D551" s="3"/>
      <c r="E551" s="3"/>
      <c r="F551" s="3"/>
      <c r="G551" s="3"/>
      <c r="I551" s="3"/>
      <c r="J551" s="3"/>
    </row>
    <row r="552" spans="1:10">
      <c r="A552" s="3"/>
      <c r="B552" s="5"/>
      <c r="C552" s="3"/>
      <c r="D552" s="3"/>
      <c r="E552" s="3"/>
      <c r="F552" s="3"/>
      <c r="G552" s="3"/>
      <c r="I552" s="3"/>
      <c r="J552" s="3"/>
    </row>
    <row r="553" spans="1:10">
      <c r="A553" s="3"/>
      <c r="B553" s="5"/>
      <c r="C553" s="3"/>
      <c r="D553" s="3"/>
      <c r="E553" s="3"/>
      <c r="F553" s="3"/>
      <c r="G553" s="3"/>
      <c r="I553" s="3"/>
      <c r="J553" s="3"/>
    </row>
    <row r="554" spans="1:10">
      <c r="A554" s="3"/>
      <c r="B554" s="5"/>
      <c r="C554" s="3"/>
      <c r="D554" s="3"/>
      <c r="E554" s="3"/>
      <c r="F554" s="3"/>
      <c r="G554" s="3"/>
      <c r="I554" s="3"/>
      <c r="J554" s="3"/>
    </row>
    <row r="555" spans="1:10">
      <c r="A555" s="3"/>
      <c r="B555" s="5"/>
      <c r="C555" s="3"/>
      <c r="D555" s="3"/>
      <c r="E555" s="3"/>
      <c r="F555" s="3"/>
      <c r="G555" s="3"/>
      <c r="I555" s="3"/>
      <c r="J555" s="3"/>
    </row>
    <row r="556" spans="1:10">
      <c r="A556" s="3"/>
      <c r="B556" s="5"/>
      <c r="C556" s="3"/>
      <c r="D556" s="3"/>
      <c r="E556" s="3"/>
      <c r="F556" s="3"/>
      <c r="G556" s="3"/>
      <c r="I556" s="3"/>
      <c r="J556" s="3"/>
    </row>
    <row r="557" spans="1:10">
      <c r="A557" s="3"/>
      <c r="B557" s="5"/>
      <c r="C557" s="3"/>
      <c r="D557" s="3"/>
      <c r="E557" s="3"/>
      <c r="F557" s="3"/>
      <c r="G557" s="3"/>
      <c r="I557" s="3"/>
      <c r="J557" s="3"/>
    </row>
    <row r="558" spans="1:10">
      <c r="A558" s="3"/>
      <c r="B558" s="5"/>
      <c r="C558" s="3"/>
      <c r="D558" s="3"/>
      <c r="E558" s="3"/>
      <c r="F558" s="3"/>
      <c r="G558" s="3"/>
      <c r="I558" s="3"/>
      <c r="J558" s="3"/>
    </row>
    <row r="559" spans="1:10">
      <c r="A559" s="3"/>
      <c r="B559" s="5"/>
      <c r="C559" s="3"/>
      <c r="D559" s="3"/>
      <c r="E559" s="3"/>
      <c r="F559" s="3"/>
      <c r="G559" s="3"/>
      <c r="I559" s="3"/>
      <c r="J559" s="3"/>
    </row>
    <row r="560" spans="1:10">
      <c r="A560" s="3"/>
      <c r="B560" s="5"/>
      <c r="C560" s="3"/>
      <c r="D560" s="3"/>
      <c r="E560" s="3"/>
      <c r="F560" s="3"/>
      <c r="G560" s="3"/>
      <c r="I560" s="3"/>
      <c r="J560" s="3"/>
    </row>
    <row r="561" spans="1:10">
      <c r="A561" s="3"/>
      <c r="B561" s="5"/>
      <c r="C561" s="3"/>
      <c r="D561" s="3"/>
      <c r="E561" s="3"/>
      <c r="F561" s="3"/>
      <c r="G561" s="3"/>
      <c r="I561" s="3"/>
      <c r="J561" s="3"/>
    </row>
    <row r="562" spans="1:10">
      <c r="A562" s="3"/>
      <c r="B562" s="5"/>
      <c r="C562" s="3"/>
      <c r="D562" s="3"/>
      <c r="E562" s="3"/>
      <c r="F562" s="3"/>
      <c r="G562" s="3"/>
      <c r="I562" s="3"/>
      <c r="J562" s="3"/>
    </row>
    <row r="563" spans="1:10">
      <c r="A563" s="3"/>
      <c r="B563" s="5"/>
      <c r="C563" s="3"/>
      <c r="D563" s="3"/>
      <c r="E563" s="3"/>
      <c r="F563" s="3"/>
      <c r="G563" s="3"/>
      <c r="I563" s="3"/>
      <c r="J563" s="3"/>
    </row>
    <row r="564" spans="1:10">
      <c r="A564" s="3"/>
      <c r="B564" s="5"/>
      <c r="C564" s="3"/>
      <c r="D564" s="3"/>
      <c r="E564" s="3"/>
      <c r="F564" s="3"/>
      <c r="G564" s="3"/>
      <c r="I564" s="3"/>
      <c r="J564" s="3"/>
    </row>
    <row r="565" spans="1:10">
      <c r="A565" s="3"/>
      <c r="B565" s="5"/>
      <c r="C565" s="3"/>
      <c r="D565" s="3"/>
      <c r="E565" s="3"/>
      <c r="F565" s="3"/>
      <c r="G565" s="3"/>
      <c r="I565" s="3"/>
      <c r="J565" s="3"/>
    </row>
    <row r="566" spans="1:10">
      <c r="A566" s="3"/>
      <c r="B566" s="5"/>
      <c r="C566" s="3"/>
      <c r="D566" s="3"/>
      <c r="E566" s="3"/>
      <c r="F566" s="3"/>
      <c r="G566" s="3"/>
      <c r="I566" s="3"/>
      <c r="J566" s="3"/>
    </row>
    <row r="567" spans="1:10">
      <c r="A567" s="3"/>
      <c r="B567" s="5"/>
      <c r="C567" s="3"/>
      <c r="D567" s="3"/>
      <c r="E567" s="3"/>
      <c r="F567" s="3"/>
      <c r="G567" s="3"/>
      <c r="I567" s="3"/>
      <c r="J567" s="3"/>
    </row>
    <row r="568" spans="1:10">
      <c r="A568" s="3"/>
      <c r="B568" s="5"/>
      <c r="C568" s="3"/>
      <c r="D568" s="3"/>
      <c r="E568" s="3"/>
      <c r="F568" s="3"/>
      <c r="G568" s="3"/>
      <c r="I568" s="3"/>
      <c r="J568" s="3"/>
    </row>
    <row r="569" spans="1:10">
      <c r="A569" s="3"/>
      <c r="B569" s="5"/>
      <c r="C569" s="3"/>
      <c r="D569" s="3"/>
      <c r="E569" s="3"/>
      <c r="F569" s="3"/>
      <c r="G569" s="3"/>
      <c r="I569" s="3"/>
      <c r="J569" s="3"/>
    </row>
    <row r="570" spans="1:10">
      <c r="A570" s="3"/>
      <c r="B570" s="5"/>
      <c r="C570" s="3"/>
      <c r="D570" s="3"/>
      <c r="E570" s="3"/>
      <c r="F570" s="3"/>
      <c r="G570" s="3"/>
      <c r="I570" s="3"/>
      <c r="J570" s="3"/>
    </row>
    <row r="571" spans="1:10">
      <c r="A571" s="3"/>
      <c r="B571" s="5"/>
      <c r="C571" s="3"/>
      <c r="D571" s="3"/>
      <c r="E571" s="3"/>
      <c r="F571" s="3"/>
      <c r="G571" s="3"/>
      <c r="I571" s="3"/>
      <c r="J571" s="3"/>
    </row>
    <row r="572" spans="1:10">
      <c r="A572" s="3"/>
      <c r="B572" s="5"/>
      <c r="C572" s="3"/>
      <c r="D572" s="3"/>
      <c r="E572" s="3"/>
      <c r="F572" s="3"/>
      <c r="G572" s="3"/>
      <c r="I572" s="3"/>
      <c r="J572" s="3"/>
    </row>
    <row r="573" spans="1:10">
      <c r="A573" s="3"/>
      <c r="B573" s="5"/>
      <c r="C573" s="3"/>
      <c r="D573" s="3"/>
      <c r="E573" s="3"/>
      <c r="F573" s="3"/>
      <c r="G573" s="3"/>
      <c r="I573" s="3"/>
      <c r="J573" s="3"/>
    </row>
    <row r="574" spans="1:10">
      <c r="A574" s="3"/>
      <c r="B574" s="5"/>
      <c r="C574" s="3"/>
      <c r="D574" s="3"/>
      <c r="E574" s="3"/>
      <c r="F574" s="3"/>
      <c r="G574" s="3"/>
      <c r="I574" s="3"/>
      <c r="J574" s="3"/>
    </row>
    <row r="575" spans="1:10">
      <c r="A575" s="3"/>
      <c r="B575" s="5"/>
      <c r="C575" s="3"/>
      <c r="D575" s="3"/>
      <c r="E575" s="3"/>
      <c r="F575" s="3"/>
      <c r="G575" s="3"/>
      <c r="I575" s="3"/>
      <c r="J575" s="3"/>
    </row>
    <row r="576" spans="1:10">
      <c r="A576" s="3"/>
      <c r="B576" s="5"/>
      <c r="C576" s="3"/>
      <c r="D576" s="3"/>
      <c r="E576" s="3"/>
      <c r="F576" s="3"/>
      <c r="G576" s="3"/>
      <c r="I576" s="3"/>
      <c r="J576" s="3"/>
    </row>
    <row r="577" spans="1:10">
      <c r="A577" s="3"/>
      <c r="B577" s="5"/>
      <c r="C577" s="3"/>
      <c r="D577" s="3"/>
      <c r="E577" s="3"/>
      <c r="F577" s="3"/>
      <c r="G577" s="3"/>
      <c r="I577" s="3"/>
      <c r="J577" s="3"/>
    </row>
    <row r="578" spans="1:10">
      <c r="A578" s="3"/>
      <c r="B578" s="5"/>
      <c r="C578" s="3"/>
      <c r="D578" s="3"/>
      <c r="E578" s="3"/>
      <c r="F578" s="3"/>
      <c r="G578" s="3"/>
      <c r="I578" s="3"/>
      <c r="J578" s="3"/>
    </row>
    <row r="579" spans="1:10">
      <c r="A579" s="3"/>
      <c r="B579" s="5"/>
      <c r="C579" s="3"/>
      <c r="D579" s="3"/>
      <c r="E579" s="3"/>
      <c r="F579" s="3"/>
      <c r="G579" s="3"/>
      <c r="I579" s="3"/>
      <c r="J579" s="3"/>
    </row>
    <row r="580" spans="1:10">
      <c r="A580" s="3"/>
      <c r="B580" s="5"/>
      <c r="C580" s="3"/>
      <c r="D580" s="3"/>
      <c r="E580" s="3"/>
      <c r="F580" s="3"/>
      <c r="G580" s="3"/>
      <c r="I580" s="3"/>
      <c r="J580" s="3"/>
    </row>
    <row r="581" spans="1:10">
      <c r="A581" s="3"/>
      <c r="B581" s="5"/>
      <c r="C581" s="3"/>
      <c r="D581" s="3"/>
      <c r="E581" s="3"/>
      <c r="F581" s="3"/>
      <c r="G581" s="3"/>
      <c r="I581" s="3"/>
      <c r="J581" s="3"/>
    </row>
    <row r="582" spans="1:10">
      <c r="A582" s="3"/>
      <c r="B582" s="5"/>
      <c r="C582" s="3"/>
      <c r="D582" s="3"/>
      <c r="E582" s="3"/>
      <c r="F582" s="3"/>
      <c r="G582" s="3"/>
      <c r="I582" s="3"/>
      <c r="J582" s="3"/>
    </row>
    <row r="583" spans="1:10">
      <c r="A583" s="3"/>
      <c r="B583" s="5"/>
      <c r="C583" s="3"/>
      <c r="D583" s="3"/>
      <c r="E583" s="3"/>
      <c r="F583" s="3"/>
      <c r="G583" s="3"/>
      <c r="I583" s="3"/>
      <c r="J583" s="3"/>
    </row>
    <row r="584" spans="1:10">
      <c r="A584" s="3"/>
      <c r="B584" s="5"/>
      <c r="C584" s="3"/>
      <c r="D584" s="3"/>
      <c r="E584" s="3"/>
      <c r="F584" s="3"/>
      <c r="G584" s="3"/>
      <c r="I584" s="3"/>
      <c r="J584" s="3"/>
    </row>
    <row r="585" spans="1:10">
      <c r="A585" s="3"/>
      <c r="B585" s="5"/>
      <c r="C585" s="3"/>
      <c r="D585" s="3"/>
      <c r="E585" s="3"/>
      <c r="F585" s="3"/>
      <c r="G585" s="3"/>
      <c r="I585" s="3"/>
      <c r="J585" s="3"/>
    </row>
    <row r="586" spans="1:10">
      <c r="A586" s="3"/>
      <c r="B586" s="5"/>
      <c r="C586" s="3"/>
      <c r="D586" s="3"/>
      <c r="E586" s="3"/>
      <c r="F586" s="3"/>
      <c r="G586" s="3"/>
      <c r="I586" s="3"/>
      <c r="J586" s="3"/>
    </row>
    <row r="587" spans="1:10">
      <c r="A587" s="3"/>
      <c r="B587" s="5"/>
      <c r="C587" s="3"/>
      <c r="D587" s="3"/>
      <c r="E587" s="3"/>
      <c r="F587" s="3"/>
      <c r="G587" s="3"/>
      <c r="I587" s="3"/>
      <c r="J587" s="3"/>
    </row>
    <row r="588" spans="1:10">
      <c r="A588" s="3"/>
      <c r="B588" s="5"/>
      <c r="C588" s="3"/>
      <c r="D588" s="3"/>
      <c r="E588" s="3"/>
      <c r="F588" s="3"/>
      <c r="G588" s="3"/>
      <c r="I588" s="3"/>
      <c r="J588" s="3"/>
    </row>
    <row r="589" spans="1:10">
      <c r="A589" s="3"/>
      <c r="B589" s="5"/>
      <c r="C589" s="3"/>
      <c r="D589" s="3"/>
      <c r="E589" s="3"/>
      <c r="F589" s="3"/>
      <c r="G589" s="3"/>
      <c r="I589" s="3"/>
      <c r="J589" s="3"/>
    </row>
    <row r="590" spans="1:10">
      <c r="A590" s="3"/>
      <c r="B590" s="5"/>
      <c r="C590" s="3"/>
      <c r="D590" s="3"/>
      <c r="E590" s="3"/>
      <c r="F590" s="3"/>
      <c r="G590" s="3"/>
      <c r="I590" s="3"/>
      <c r="J590" s="3"/>
    </row>
    <row r="591" spans="1:10">
      <c r="A591" s="3"/>
      <c r="B591" s="5"/>
      <c r="C591" s="3"/>
      <c r="D591" s="3"/>
      <c r="E591" s="3"/>
      <c r="F591" s="3"/>
      <c r="G591" s="3"/>
      <c r="I591" s="3"/>
      <c r="J591" s="3"/>
    </row>
    <row r="592" spans="1:10">
      <c r="A592" s="3"/>
      <c r="B592" s="5"/>
      <c r="C592" s="3"/>
      <c r="D592" s="3"/>
      <c r="E592" s="3"/>
      <c r="F592" s="3"/>
      <c r="G592" s="3"/>
      <c r="I592" s="3"/>
      <c r="J592" s="3"/>
    </row>
    <row r="593" spans="1:10">
      <c r="A593" s="3"/>
      <c r="B593" s="5"/>
      <c r="C593" s="3"/>
      <c r="D593" s="3"/>
      <c r="E593" s="3"/>
      <c r="F593" s="3"/>
      <c r="G593" s="3"/>
      <c r="I593" s="3"/>
      <c r="J593" s="3"/>
    </row>
    <row r="594" spans="1:10">
      <c r="A594" s="3"/>
      <c r="B594" s="5"/>
      <c r="C594" s="3"/>
      <c r="D594" s="3"/>
      <c r="E594" s="3"/>
      <c r="F594" s="3"/>
      <c r="G594" s="3"/>
      <c r="I594" s="3"/>
      <c r="J594" s="3"/>
    </row>
    <row r="595" spans="1:10">
      <c r="A595" s="3"/>
      <c r="B595" s="5"/>
      <c r="C595" s="3"/>
      <c r="D595" s="3"/>
      <c r="E595" s="3"/>
      <c r="F595" s="3"/>
      <c r="G595" s="3"/>
      <c r="I595" s="3"/>
      <c r="J595" s="3"/>
    </row>
    <row r="596" spans="1:10">
      <c r="A596" s="3"/>
      <c r="B596" s="5"/>
      <c r="C596" s="3"/>
      <c r="D596" s="3"/>
      <c r="E596" s="3"/>
      <c r="F596" s="3"/>
      <c r="G596" s="3"/>
      <c r="I596" s="3"/>
      <c r="J596" s="3"/>
    </row>
    <row r="597" spans="1:10">
      <c r="A597" s="3"/>
      <c r="B597" s="5"/>
      <c r="C597" s="3"/>
      <c r="D597" s="3"/>
      <c r="E597" s="3"/>
      <c r="F597" s="3"/>
      <c r="G597" s="3"/>
      <c r="I597" s="3"/>
      <c r="J597" s="3"/>
    </row>
    <row r="598" spans="1:10">
      <c r="A598" s="3"/>
      <c r="B598" s="5"/>
      <c r="C598" s="3"/>
      <c r="D598" s="3"/>
      <c r="E598" s="3"/>
      <c r="F598" s="3"/>
      <c r="G598" s="3"/>
      <c r="I598" s="3"/>
      <c r="J598" s="3"/>
    </row>
    <row r="599" spans="1:10">
      <c r="A599" s="3"/>
      <c r="B599" s="5"/>
      <c r="C599" s="3"/>
      <c r="D599" s="3"/>
      <c r="E599" s="3"/>
      <c r="F599" s="3"/>
      <c r="G599" s="3"/>
      <c r="I599" s="3"/>
      <c r="J599" s="3"/>
    </row>
    <row r="600" spans="1:10">
      <c r="A600" s="3"/>
      <c r="B600" s="5"/>
      <c r="C600" s="3"/>
      <c r="D600" s="3"/>
      <c r="E600" s="3"/>
      <c r="F600" s="3"/>
      <c r="G600" s="3"/>
      <c r="I600" s="3"/>
      <c r="J600" s="3"/>
    </row>
    <row r="601" spans="1:10">
      <c r="A601" s="3"/>
      <c r="B601" s="5"/>
      <c r="C601" s="3"/>
      <c r="D601" s="3"/>
      <c r="E601" s="3"/>
      <c r="F601" s="3"/>
      <c r="G601" s="3"/>
      <c r="I601" s="3"/>
      <c r="J601" s="3"/>
    </row>
    <row r="602" spans="1:10">
      <c r="A602" s="3"/>
      <c r="B602" s="5"/>
      <c r="C602" s="3"/>
      <c r="D602" s="3"/>
      <c r="E602" s="3"/>
      <c r="F602" s="3"/>
      <c r="G602" s="3"/>
      <c r="I602" s="3"/>
      <c r="J602" s="3"/>
    </row>
    <row r="603" spans="1:10">
      <c r="A603" s="3"/>
      <c r="B603" s="5"/>
      <c r="C603" s="3"/>
      <c r="D603" s="3"/>
      <c r="E603" s="3"/>
      <c r="F603" s="3"/>
      <c r="G603" s="3"/>
      <c r="I603" s="3"/>
      <c r="J603" s="3"/>
    </row>
    <row r="604" spans="1:10">
      <c r="A604" s="3"/>
      <c r="B604" s="5"/>
      <c r="C604" s="3"/>
      <c r="D604" s="3"/>
      <c r="E604" s="3"/>
      <c r="F604" s="3"/>
      <c r="G604" s="3"/>
      <c r="I604" s="3"/>
      <c r="J604" s="3"/>
    </row>
    <row r="605" spans="1:10">
      <c r="A605" s="3"/>
      <c r="B605" s="5"/>
      <c r="C605" s="3"/>
      <c r="D605" s="3"/>
      <c r="E605" s="3"/>
      <c r="F605" s="3"/>
      <c r="G605" s="3"/>
      <c r="I605" s="3"/>
      <c r="J605" s="3"/>
    </row>
    <row r="606" spans="1:10">
      <c r="A606" s="3"/>
      <c r="B606" s="5"/>
      <c r="C606" s="3"/>
      <c r="D606" s="3"/>
      <c r="E606" s="3"/>
      <c r="F606" s="3"/>
      <c r="G606" s="3"/>
      <c r="I606" s="3"/>
      <c r="J606" s="3"/>
    </row>
    <row r="607" spans="1:10">
      <c r="A607" s="3"/>
      <c r="B607" s="5"/>
      <c r="C607" s="3"/>
      <c r="D607" s="3"/>
      <c r="E607" s="3"/>
      <c r="F607" s="3"/>
      <c r="G607" s="3"/>
      <c r="I607" s="3"/>
      <c r="J607" s="3"/>
    </row>
    <row r="608" spans="1:10">
      <c r="A608" s="3"/>
      <c r="B608" s="5"/>
      <c r="C608" s="3"/>
      <c r="D608" s="3"/>
      <c r="E608" s="3"/>
      <c r="F608" s="3"/>
      <c r="G608" s="3"/>
      <c r="I608" s="3"/>
      <c r="J608" s="3"/>
    </row>
    <row r="609" spans="1:10">
      <c r="A609" s="3"/>
      <c r="B609" s="5"/>
      <c r="C609" s="3"/>
      <c r="D609" s="3"/>
      <c r="E609" s="3"/>
      <c r="F609" s="3"/>
      <c r="G609" s="3"/>
      <c r="I609" s="3"/>
      <c r="J609" s="3"/>
    </row>
    <row r="610" spans="1:10">
      <c r="A610" s="3"/>
      <c r="B610" s="5"/>
      <c r="C610" s="3"/>
      <c r="D610" s="3"/>
      <c r="E610" s="3"/>
      <c r="F610" s="3"/>
      <c r="G610" s="3"/>
      <c r="I610" s="3"/>
      <c r="J610" s="3"/>
    </row>
    <row r="611" spans="1:10">
      <c r="A611" s="3"/>
      <c r="B611" s="5"/>
      <c r="C611" s="3"/>
      <c r="D611" s="3"/>
      <c r="E611" s="3"/>
      <c r="F611" s="3"/>
      <c r="G611" s="3"/>
      <c r="I611" s="3"/>
      <c r="J611" s="3"/>
    </row>
    <row r="612" spans="1:10">
      <c r="A612" s="3"/>
      <c r="B612" s="5"/>
      <c r="C612" s="3"/>
      <c r="D612" s="3"/>
      <c r="E612" s="3"/>
      <c r="F612" s="3"/>
      <c r="G612" s="3"/>
      <c r="I612" s="3"/>
      <c r="J612" s="3"/>
    </row>
    <row r="613" spans="1:10">
      <c r="A613" s="3"/>
      <c r="B613" s="5"/>
      <c r="C613" s="3"/>
      <c r="D613" s="3"/>
      <c r="E613" s="3"/>
      <c r="F613" s="3"/>
      <c r="G613" s="3"/>
      <c r="I613" s="3"/>
      <c r="J613" s="3"/>
    </row>
    <row r="614" spans="1:10">
      <c r="A614" s="3"/>
      <c r="B614" s="5"/>
      <c r="C614" s="3"/>
      <c r="D614" s="3"/>
      <c r="E614" s="3"/>
      <c r="F614" s="3"/>
      <c r="G614" s="3"/>
      <c r="I614" s="3"/>
      <c r="J614" s="3"/>
    </row>
    <row r="615" spans="1:10">
      <c r="A615" s="3"/>
      <c r="B615" s="5"/>
      <c r="C615" s="3"/>
      <c r="D615" s="3"/>
      <c r="E615" s="3"/>
      <c r="F615" s="3"/>
      <c r="G615" s="3"/>
      <c r="I615" s="3"/>
      <c r="J615" s="3"/>
    </row>
    <row r="616" spans="1:10">
      <c r="A616" s="3"/>
      <c r="B616" s="5"/>
      <c r="C616" s="3"/>
      <c r="D616" s="3"/>
      <c r="E616" s="3"/>
      <c r="F616" s="3"/>
      <c r="G616" s="3"/>
      <c r="I616" s="3"/>
      <c r="J616" s="3"/>
    </row>
    <row r="617" spans="1:10">
      <c r="A617" s="3"/>
      <c r="B617" s="5"/>
      <c r="C617" s="3"/>
      <c r="D617" s="3"/>
      <c r="E617" s="3"/>
      <c r="F617" s="3"/>
      <c r="G617" s="3"/>
      <c r="I617" s="3"/>
      <c r="J617" s="3"/>
    </row>
    <row r="618" spans="1:10">
      <c r="A618" s="3"/>
      <c r="B618" s="5"/>
      <c r="C618" s="3"/>
      <c r="D618" s="3"/>
      <c r="E618" s="3"/>
      <c r="F618" s="3"/>
      <c r="G618" s="3"/>
      <c r="I618" s="3"/>
      <c r="J618" s="3"/>
    </row>
    <row r="619" spans="1:10">
      <c r="A619" s="3"/>
      <c r="B619" s="5"/>
      <c r="C619" s="3"/>
      <c r="D619" s="3"/>
      <c r="E619" s="3"/>
      <c r="F619" s="3"/>
      <c r="G619" s="3"/>
      <c r="I619" s="3"/>
      <c r="J619" s="3"/>
    </row>
    <row r="620" spans="1:10">
      <c r="A620" s="3"/>
      <c r="B620" s="5"/>
      <c r="C620" s="3"/>
      <c r="D620" s="3"/>
      <c r="E620" s="3"/>
      <c r="F620" s="3"/>
      <c r="G620" s="3"/>
      <c r="I620" s="3"/>
      <c r="J620" s="3"/>
    </row>
    <row r="621" spans="1:10">
      <c r="A621" s="3"/>
      <c r="B621" s="5"/>
      <c r="C621" s="3"/>
      <c r="D621" s="3"/>
      <c r="E621" s="3"/>
      <c r="F621" s="3"/>
      <c r="G621" s="3"/>
      <c r="I621" s="3"/>
      <c r="J621" s="3"/>
    </row>
    <row r="622" spans="1:10">
      <c r="A622" s="3"/>
      <c r="B622" s="5"/>
      <c r="C622" s="3"/>
      <c r="D622" s="3"/>
      <c r="E622" s="3"/>
      <c r="F622" s="3"/>
      <c r="G622" s="3"/>
      <c r="I622" s="3"/>
      <c r="J622" s="3"/>
    </row>
    <row r="623" spans="1:10">
      <c r="A623" s="3"/>
      <c r="B623" s="5"/>
      <c r="C623" s="3"/>
      <c r="D623" s="3"/>
      <c r="E623" s="3"/>
      <c r="F623" s="3"/>
      <c r="G623" s="3"/>
      <c r="I623" s="3"/>
      <c r="J623" s="3"/>
    </row>
    <row r="624" spans="1:10">
      <c r="A624" s="3"/>
      <c r="B624" s="5"/>
      <c r="C624" s="3"/>
      <c r="D624" s="3"/>
      <c r="E624" s="3"/>
      <c r="F624" s="3"/>
      <c r="G624" s="3"/>
      <c r="I624" s="3"/>
      <c r="J624" s="3"/>
    </row>
    <row r="625" spans="1:10">
      <c r="A625" s="3"/>
      <c r="B625" s="5"/>
      <c r="C625" s="3"/>
      <c r="D625" s="3"/>
      <c r="E625" s="3"/>
      <c r="F625" s="3"/>
      <c r="G625" s="3"/>
      <c r="I625" s="3"/>
      <c r="J625" s="3"/>
    </row>
    <row r="626" spans="1:10">
      <c r="A626" s="3"/>
      <c r="B626" s="5"/>
      <c r="C626" s="3"/>
      <c r="D626" s="3"/>
      <c r="E626" s="3"/>
      <c r="F626" s="3"/>
      <c r="G626" s="3"/>
      <c r="I626" s="3"/>
      <c r="J626" s="3"/>
    </row>
    <row r="627" spans="1:10">
      <c r="A627" s="3"/>
      <c r="B627" s="5"/>
      <c r="C627" s="3"/>
      <c r="D627" s="3"/>
      <c r="E627" s="3"/>
      <c r="F627" s="3"/>
      <c r="G627" s="3"/>
      <c r="I627" s="3"/>
      <c r="J627" s="3"/>
    </row>
    <row r="628" spans="1:10">
      <c r="A628" s="3"/>
      <c r="B628" s="5"/>
      <c r="C628" s="3"/>
      <c r="D628" s="3"/>
      <c r="E628" s="3"/>
      <c r="F628" s="3"/>
      <c r="G628" s="3"/>
      <c r="I628" s="3"/>
      <c r="J628" s="3"/>
    </row>
    <row r="629" spans="1:10">
      <c r="A629" s="3"/>
      <c r="B629" s="5"/>
      <c r="C629" s="3"/>
      <c r="D629" s="3"/>
      <c r="E629" s="3"/>
      <c r="F629" s="3"/>
      <c r="G629" s="3"/>
      <c r="I629" s="3"/>
      <c r="J629" s="3"/>
    </row>
    <row r="630" spans="1:10">
      <c r="A630" s="3"/>
      <c r="B630" s="5"/>
      <c r="C630" s="3"/>
      <c r="D630" s="3"/>
      <c r="E630" s="3"/>
      <c r="F630" s="3"/>
      <c r="G630" s="3"/>
      <c r="I630" s="3"/>
      <c r="J630" s="3"/>
    </row>
    <row r="631" spans="1:10">
      <c r="A631" s="3"/>
      <c r="B631" s="5"/>
      <c r="C631" s="3"/>
      <c r="D631" s="3"/>
      <c r="E631" s="3"/>
      <c r="F631" s="3"/>
      <c r="G631" s="3"/>
      <c r="I631" s="3"/>
      <c r="J631" s="3"/>
    </row>
    <row r="632" spans="1:10">
      <c r="A632" s="3"/>
      <c r="B632" s="5"/>
      <c r="C632" s="3"/>
      <c r="D632" s="3"/>
      <c r="E632" s="3"/>
      <c r="F632" s="3"/>
      <c r="G632" s="3"/>
      <c r="I632" s="3"/>
      <c r="J632" s="3"/>
    </row>
    <row r="633" spans="1:10">
      <c r="A633" s="3"/>
      <c r="B633" s="5"/>
      <c r="C633" s="3"/>
      <c r="D633" s="3"/>
      <c r="E633" s="3"/>
      <c r="F633" s="3"/>
      <c r="G633" s="3"/>
      <c r="I633" s="3"/>
      <c r="J633" s="3"/>
    </row>
    <row r="634" spans="1:10">
      <c r="A634" s="3"/>
      <c r="B634" s="5"/>
      <c r="C634" s="3"/>
      <c r="D634" s="3"/>
      <c r="E634" s="3"/>
      <c r="F634" s="3"/>
      <c r="G634" s="3"/>
      <c r="I634" s="3"/>
      <c r="J634" s="3"/>
    </row>
    <row r="635" spans="1:10">
      <c r="A635" s="3"/>
      <c r="B635" s="5"/>
      <c r="C635" s="3"/>
      <c r="D635" s="3"/>
      <c r="E635" s="3"/>
      <c r="F635" s="3"/>
      <c r="G635" s="3"/>
      <c r="I635" s="3"/>
      <c r="J635" s="3"/>
    </row>
    <row r="636" spans="1:10">
      <c r="A636" s="3"/>
      <c r="B636" s="5"/>
      <c r="C636" s="3"/>
      <c r="D636" s="3"/>
      <c r="E636" s="3"/>
      <c r="F636" s="3"/>
      <c r="G636" s="3"/>
      <c r="I636" s="3"/>
      <c r="J636" s="3"/>
    </row>
    <row r="637" spans="1:10">
      <c r="A637" s="3"/>
      <c r="B637" s="5"/>
      <c r="C637" s="3"/>
      <c r="D637" s="3"/>
      <c r="E637" s="3"/>
      <c r="F637" s="3"/>
      <c r="G637" s="3"/>
      <c r="I637" s="3"/>
      <c r="J637" s="3"/>
    </row>
    <row r="638" spans="1:10">
      <c r="A638" s="3"/>
      <c r="B638" s="5"/>
      <c r="C638" s="3"/>
      <c r="D638" s="3"/>
      <c r="E638" s="3"/>
      <c r="F638" s="3"/>
      <c r="G638" s="3"/>
      <c r="I638" s="3"/>
      <c r="J638" s="3"/>
    </row>
    <row r="639" spans="1:10">
      <c r="A639" s="3"/>
      <c r="B639" s="5"/>
      <c r="C639" s="3"/>
      <c r="D639" s="3"/>
      <c r="E639" s="3"/>
      <c r="F639" s="3"/>
      <c r="G639" s="3"/>
      <c r="I639" s="3"/>
      <c r="J639" s="3"/>
    </row>
    <row r="640" spans="1:10">
      <c r="A640" s="3"/>
      <c r="B640" s="5"/>
      <c r="C640" s="3"/>
      <c r="D640" s="3"/>
      <c r="E640" s="3"/>
      <c r="F640" s="3"/>
      <c r="G640" s="3"/>
      <c r="I640" s="3"/>
      <c r="J640" s="3"/>
    </row>
    <row r="641" spans="1:10">
      <c r="A641" s="3"/>
      <c r="B641" s="5"/>
      <c r="C641" s="3"/>
      <c r="D641" s="3"/>
      <c r="E641" s="3"/>
      <c r="F641" s="3"/>
      <c r="G641" s="3"/>
      <c r="I641" s="3"/>
      <c r="J641" s="3"/>
    </row>
    <row r="642" spans="1:10">
      <c r="A642" s="3"/>
      <c r="B642" s="5"/>
      <c r="C642" s="3"/>
      <c r="D642" s="3"/>
      <c r="E642" s="3"/>
      <c r="F642" s="3"/>
      <c r="G642" s="3"/>
      <c r="I642" s="3"/>
      <c r="J642" s="3"/>
    </row>
    <row r="643" spans="1:10">
      <c r="A643" s="3"/>
      <c r="B643" s="5"/>
      <c r="C643" s="3"/>
      <c r="D643" s="3"/>
      <c r="E643" s="3"/>
      <c r="F643" s="3"/>
      <c r="G643" s="3"/>
      <c r="I643" s="3"/>
      <c r="J643" s="3"/>
    </row>
    <row r="644" spans="1:10">
      <c r="A644" s="3"/>
      <c r="B644" s="5"/>
      <c r="C644" s="3"/>
      <c r="D644" s="3"/>
      <c r="E644" s="3"/>
      <c r="F644" s="3"/>
      <c r="G644" s="3"/>
      <c r="I644" s="3"/>
      <c r="J644" s="3"/>
    </row>
    <row r="645" spans="1:10">
      <c r="A645" s="3"/>
      <c r="B645" s="5"/>
      <c r="C645" s="3"/>
      <c r="D645" s="3"/>
      <c r="E645" s="3"/>
      <c r="F645" s="3"/>
      <c r="G645" s="3"/>
      <c r="I645" s="3"/>
      <c r="J645" s="3"/>
    </row>
    <row r="646" spans="1:10">
      <c r="A646" s="3"/>
      <c r="B646" s="5"/>
      <c r="C646" s="3"/>
      <c r="D646" s="3"/>
      <c r="E646" s="3"/>
      <c r="F646" s="3"/>
      <c r="G646" s="3"/>
      <c r="I646" s="3"/>
      <c r="J646" s="3"/>
    </row>
    <row r="647" spans="1:10">
      <c r="A647" s="3"/>
      <c r="B647" s="5"/>
      <c r="C647" s="3"/>
      <c r="D647" s="3"/>
      <c r="E647" s="3"/>
      <c r="F647" s="3"/>
      <c r="G647" s="3"/>
      <c r="I647" s="3"/>
      <c r="J647" s="3"/>
    </row>
    <row r="648" spans="1:10">
      <c r="A648" s="3"/>
      <c r="B648" s="5"/>
      <c r="C648" s="3"/>
      <c r="D648" s="3"/>
      <c r="E648" s="3"/>
      <c r="F648" s="3"/>
      <c r="G648" s="3"/>
      <c r="I648" s="3"/>
      <c r="J648" s="3"/>
    </row>
    <row r="649" spans="1:10">
      <c r="A649" s="3"/>
      <c r="B649" s="5"/>
      <c r="C649" s="3"/>
      <c r="D649" s="3"/>
      <c r="E649" s="3"/>
      <c r="F649" s="3"/>
      <c r="G649" s="3"/>
      <c r="I649" s="3"/>
      <c r="J649" s="3"/>
    </row>
    <row r="650" spans="1:10">
      <c r="A650" s="3"/>
      <c r="B650" s="5"/>
      <c r="C650" s="3"/>
      <c r="D650" s="3"/>
      <c r="E650" s="3"/>
      <c r="F650" s="3"/>
      <c r="G650" s="3"/>
      <c r="I650" s="3"/>
      <c r="J650" s="3"/>
    </row>
    <row r="651" spans="1:10">
      <c r="A651" s="3"/>
      <c r="B651" s="5"/>
      <c r="C651" s="3"/>
      <c r="D651" s="3"/>
      <c r="E651" s="3"/>
      <c r="F651" s="3"/>
      <c r="G651" s="3"/>
      <c r="I651" s="3"/>
      <c r="J651" s="3"/>
    </row>
    <row r="652" spans="1:10">
      <c r="A652" s="3"/>
      <c r="B652" s="5"/>
      <c r="C652" s="3"/>
      <c r="D652" s="3"/>
      <c r="E652" s="3"/>
      <c r="F652" s="3"/>
      <c r="G652" s="3"/>
      <c r="I652" s="3"/>
      <c r="J652" s="3"/>
    </row>
    <row r="653" spans="1:10">
      <c r="A653" s="3"/>
      <c r="B653" s="5"/>
      <c r="C653" s="3"/>
      <c r="D653" s="3"/>
      <c r="E653" s="3"/>
      <c r="F653" s="3"/>
      <c r="G653" s="3"/>
      <c r="I653" s="3"/>
      <c r="J653" s="3"/>
    </row>
    <row r="654" spans="1:10">
      <c r="A654" s="3"/>
      <c r="B654" s="5"/>
      <c r="C654" s="3"/>
      <c r="D654" s="3"/>
      <c r="E654" s="3"/>
      <c r="F654" s="3"/>
      <c r="G654" s="3"/>
      <c r="I654" s="3"/>
      <c r="J654" s="3"/>
    </row>
    <row r="655" spans="1:10">
      <c r="A655" s="3"/>
      <c r="B655" s="5"/>
      <c r="C655" s="3"/>
      <c r="D655" s="3"/>
      <c r="E655" s="3"/>
      <c r="F655" s="3"/>
      <c r="G655" s="3"/>
      <c r="I655" s="3"/>
      <c r="J655" s="3"/>
    </row>
    <row r="656" spans="1:10">
      <c r="A656" s="3"/>
      <c r="B656" s="5"/>
      <c r="C656" s="3"/>
      <c r="D656" s="3"/>
      <c r="E656" s="3"/>
      <c r="F656" s="3"/>
      <c r="G656" s="3"/>
      <c r="I656" s="3"/>
      <c r="J656" s="3"/>
    </row>
    <row r="657" spans="1:10">
      <c r="A657" s="3"/>
      <c r="B657" s="5"/>
      <c r="C657" s="3"/>
      <c r="D657" s="3"/>
      <c r="E657" s="3"/>
      <c r="F657" s="3"/>
      <c r="G657" s="3"/>
      <c r="I657" s="3"/>
      <c r="J657" s="3"/>
    </row>
    <row r="658" spans="1:10">
      <c r="A658" s="3"/>
      <c r="B658" s="5"/>
      <c r="C658" s="3"/>
      <c r="D658" s="3"/>
      <c r="E658" s="3"/>
      <c r="F658" s="3"/>
      <c r="G658" s="3"/>
      <c r="I658" s="3"/>
      <c r="J658" s="3"/>
    </row>
    <row r="659" spans="1:10">
      <c r="A659" s="3"/>
      <c r="B659" s="5"/>
      <c r="C659" s="3"/>
      <c r="D659" s="3"/>
      <c r="E659" s="3"/>
      <c r="F659" s="3"/>
      <c r="G659" s="3"/>
      <c r="I659" s="3"/>
      <c r="J659" s="3"/>
    </row>
    <row r="660" spans="1:10">
      <c r="A660" s="3"/>
      <c r="B660" s="5"/>
      <c r="C660" s="3"/>
      <c r="D660" s="3"/>
      <c r="E660" s="3"/>
      <c r="F660" s="3"/>
      <c r="G660" s="3"/>
      <c r="I660" s="3"/>
      <c r="J660" s="3"/>
    </row>
    <row r="661" spans="1:10">
      <c r="A661" s="3"/>
      <c r="B661" s="5"/>
      <c r="C661" s="3"/>
      <c r="D661" s="3"/>
      <c r="E661" s="3"/>
      <c r="F661" s="3"/>
      <c r="G661" s="3"/>
      <c r="I661" s="3"/>
      <c r="J661" s="3"/>
    </row>
    <row r="662" spans="1:10">
      <c r="A662" s="3"/>
      <c r="B662" s="5"/>
      <c r="C662" s="3"/>
      <c r="D662" s="3"/>
      <c r="E662" s="3"/>
      <c r="F662" s="3"/>
      <c r="G662" s="3"/>
      <c r="I662" s="3"/>
      <c r="J662" s="3"/>
    </row>
    <row r="663" spans="1:10">
      <c r="A663" s="3"/>
      <c r="B663" s="5"/>
      <c r="C663" s="3"/>
      <c r="D663" s="3"/>
      <c r="E663" s="3"/>
      <c r="F663" s="3"/>
      <c r="G663" s="3"/>
      <c r="I663" s="3"/>
      <c r="J663" s="3"/>
    </row>
    <row r="664" spans="1:10">
      <c r="A664" s="3"/>
      <c r="B664" s="5"/>
      <c r="C664" s="3"/>
      <c r="D664" s="3"/>
      <c r="E664" s="3"/>
      <c r="F664" s="3"/>
      <c r="G664" s="3"/>
      <c r="I664" s="3"/>
      <c r="J664" s="3"/>
    </row>
    <row r="665" spans="1:10">
      <c r="A665" s="3"/>
      <c r="B665" s="5"/>
      <c r="C665" s="3"/>
      <c r="D665" s="3"/>
      <c r="E665" s="3"/>
      <c r="F665" s="3"/>
      <c r="G665" s="3"/>
      <c r="I665" s="3"/>
      <c r="J665" s="3"/>
    </row>
    <row r="666" spans="1:10">
      <c r="A666" s="3"/>
      <c r="B666" s="5"/>
      <c r="C666" s="3"/>
      <c r="D666" s="3"/>
      <c r="E666" s="3"/>
      <c r="F666" s="3"/>
      <c r="G666" s="3"/>
      <c r="I666" s="3"/>
      <c r="J666" s="3"/>
    </row>
    <row r="667" spans="1:10">
      <c r="A667" s="3"/>
      <c r="B667" s="5"/>
      <c r="C667" s="3"/>
      <c r="D667" s="3"/>
      <c r="E667" s="3"/>
      <c r="F667" s="3"/>
      <c r="G667" s="3"/>
      <c r="I667" s="3"/>
      <c r="J667" s="3"/>
    </row>
    <row r="668" spans="1:10">
      <c r="A668" s="3"/>
      <c r="B668" s="5"/>
      <c r="C668" s="3"/>
      <c r="D668" s="3"/>
      <c r="E668" s="3"/>
      <c r="F668" s="3"/>
      <c r="G668" s="3"/>
      <c r="I668" s="3"/>
      <c r="J668" s="3"/>
    </row>
    <row r="669" spans="1:10">
      <c r="A669" s="3"/>
      <c r="B669" s="5"/>
      <c r="C669" s="3"/>
      <c r="D669" s="3"/>
      <c r="E669" s="3"/>
      <c r="F669" s="3"/>
      <c r="G669" s="3"/>
      <c r="I669" s="3"/>
      <c r="J669" s="3"/>
    </row>
    <row r="670" spans="1:10">
      <c r="A670" s="3"/>
      <c r="B670" s="5"/>
      <c r="C670" s="3"/>
      <c r="D670" s="3"/>
      <c r="E670" s="3"/>
      <c r="F670" s="3"/>
      <c r="G670" s="3"/>
      <c r="I670" s="3"/>
      <c r="J670" s="3"/>
    </row>
    <row r="671" spans="1:10">
      <c r="A671" s="3"/>
      <c r="B671" s="5"/>
      <c r="C671" s="3"/>
      <c r="D671" s="3"/>
      <c r="E671" s="3"/>
      <c r="F671" s="3"/>
      <c r="G671" s="3"/>
      <c r="I671" s="3"/>
      <c r="J671" s="3"/>
    </row>
    <row r="672" spans="1:10">
      <c r="A672" s="3"/>
      <c r="B672" s="5"/>
      <c r="C672" s="3"/>
      <c r="D672" s="3"/>
      <c r="E672" s="3"/>
      <c r="F672" s="3"/>
      <c r="G672" s="3"/>
      <c r="I672" s="3"/>
      <c r="J672" s="3"/>
    </row>
    <row r="673" spans="1:10">
      <c r="A673" s="3"/>
      <c r="B673" s="5"/>
      <c r="C673" s="3"/>
      <c r="D673" s="3"/>
      <c r="E673" s="3"/>
      <c r="F673" s="3"/>
      <c r="G673" s="3"/>
      <c r="I673" s="3"/>
      <c r="J673" s="3"/>
    </row>
    <row r="674" spans="1:10">
      <c r="A674" s="3"/>
      <c r="B674" s="5"/>
      <c r="C674" s="3"/>
      <c r="D674" s="3"/>
      <c r="E674" s="3"/>
      <c r="F674" s="3"/>
      <c r="G674" s="3"/>
      <c r="I674" s="3"/>
      <c r="J674" s="3"/>
    </row>
    <row r="675" spans="1:10">
      <c r="A675" s="3"/>
      <c r="B675" s="5"/>
      <c r="C675" s="3"/>
      <c r="D675" s="3"/>
      <c r="E675" s="3"/>
      <c r="F675" s="3"/>
      <c r="G675" s="3"/>
      <c r="I675" s="3"/>
      <c r="J675" s="3"/>
    </row>
    <row r="676" spans="1:10">
      <c r="A676" s="3"/>
      <c r="B676" s="5"/>
      <c r="C676" s="3"/>
      <c r="D676" s="3"/>
      <c r="E676" s="3"/>
      <c r="F676" s="3"/>
      <c r="G676" s="3"/>
      <c r="I676" s="3"/>
      <c r="J676" s="3"/>
    </row>
    <row r="677" spans="1:10">
      <c r="A677" s="3"/>
      <c r="B677" s="5"/>
      <c r="C677" s="3"/>
      <c r="D677" s="3"/>
      <c r="E677" s="3"/>
      <c r="F677" s="3"/>
      <c r="G677" s="3"/>
      <c r="I677" s="3"/>
      <c r="J677" s="3"/>
    </row>
    <row r="678" spans="1:10">
      <c r="A678" s="3"/>
      <c r="B678" s="5"/>
      <c r="C678" s="3"/>
      <c r="D678" s="3"/>
      <c r="E678" s="3"/>
      <c r="F678" s="3"/>
      <c r="G678" s="3"/>
      <c r="I678" s="3"/>
      <c r="J678" s="3"/>
    </row>
    <row r="679" spans="1:10">
      <c r="A679" s="3"/>
      <c r="B679" s="5"/>
      <c r="C679" s="3"/>
      <c r="D679" s="3"/>
      <c r="E679" s="3"/>
      <c r="F679" s="3"/>
      <c r="G679" s="3"/>
      <c r="I679" s="3"/>
      <c r="J679" s="3"/>
    </row>
    <row r="680" spans="1:10">
      <c r="A680" s="3"/>
      <c r="B680" s="5"/>
      <c r="C680" s="3"/>
      <c r="D680" s="3"/>
      <c r="E680" s="3"/>
      <c r="F680" s="3"/>
      <c r="G680" s="3"/>
      <c r="I680" s="3"/>
      <c r="J680" s="3"/>
    </row>
    <row r="681" spans="1:10">
      <c r="A681" s="3"/>
      <c r="B681" s="5"/>
      <c r="C681" s="3"/>
      <c r="D681" s="3"/>
      <c r="E681" s="3"/>
      <c r="F681" s="3"/>
      <c r="G681" s="3"/>
      <c r="I681" s="3"/>
      <c r="J681" s="3"/>
    </row>
    <row r="682" spans="1:10">
      <c r="A682" s="3"/>
      <c r="B682" s="5"/>
      <c r="C682" s="3"/>
      <c r="D682" s="3"/>
      <c r="E682" s="3"/>
      <c r="F682" s="3"/>
      <c r="G682" s="3"/>
      <c r="I682" s="3"/>
      <c r="J682" s="3"/>
    </row>
    <row r="683" spans="1:10">
      <c r="A683" s="3"/>
      <c r="B683" s="5"/>
      <c r="C683" s="3"/>
      <c r="D683" s="3"/>
      <c r="E683" s="3"/>
      <c r="F683" s="3"/>
      <c r="G683" s="3"/>
      <c r="I683" s="3"/>
      <c r="J683" s="3"/>
    </row>
    <row r="684" spans="1:10">
      <c r="A684" s="3"/>
      <c r="B684" s="5"/>
      <c r="C684" s="3"/>
      <c r="D684" s="3"/>
      <c r="E684" s="3"/>
      <c r="F684" s="3"/>
      <c r="G684" s="3"/>
      <c r="I684" s="3"/>
      <c r="J684" s="3"/>
    </row>
    <row r="685" spans="1:10">
      <c r="A685" s="3"/>
      <c r="B685" s="5"/>
      <c r="C685" s="3"/>
      <c r="D685" s="3"/>
      <c r="E685" s="3"/>
      <c r="F685" s="3"/>
      <c r="G685" s="3"/>
      <c r="I685" s="3"/>
      <c r="J685" s="3"/>
    </row>
    <row r="686" spans="1:10">
      <c r="A686" s="3"/>
      <c r="B686" s="5"/>
      <c r="C686" s="3"/>
      <c r="D686" s="3"/>
      <c r="E686" s="3"/>
      <c r="F686" s="3"/>
      <c r="G686" s="3"/>
      <c r="I686" s="3"/>
      <c r="J686" s="3"/>
    </row>
    <row r="687" spans="1:10">
      <c r="A687" s="3"/>
      <c r="B687" s="5"/>
      <c r="C687" s="3"/>
      <c r="D687" s="3"/>
      <c r="E687" s="3"/>
      <c r="F687" s="3"/>
      <c r="G687" s="3"/>
      <c r="I687" s="3"/>
      <c r="J687" s="3"/>
    </row>
    <row r="688" spans="1:10">
      <c r="A688" s="3"/>
      <c r="B688" s="5"/>
      <c r="C688" s="3"/>
      <c r="D688" s="3"/>
      <c r="E688" s="3"/>
      <c r="F688" s="3"/>
      <c r="G688" s="3"/>
      <c r="I688" s="3"/>
      <c r="J688" s="3"/>
    </row>
    <row r="689" spans="1:10">
      <c r="A689" s="3"/>
      <c r="B689" s="5"/>
      <c r="C689" s="3"/>
      <c r="D689" s="3"/>
      <c r="E689" s="3"/>
      <c r="F689" s="3"/>
      <c r="G689" s="3"/>
      <c r="I689" s="3"/>
      <c r="J689" s="3"/>
    </row>
    <row r="690" spans="1:10">
      <c r="A690" s="3"/>
      <c r="B690" s="5"/>
      <c r="C690" s="3"/>
      <c r="D690" s="3"/>
      <c r="E690" s="3"/>
      <c r="F690" s="3"/>
      <c r="G690" s="3"/>
      <c r="I690" s="3"/>
      <c r="J690" s="3"/>
    </row>
    <row r="691" spans="1:10">
      <c r="A691" s="3"/>
      <c r="B691" s="5"/>
      <c r="C691" s="3"/>
      <c r="D691" s="3"/>
      <c r="E691" s="3"/>
      <c r="F691" s="3"/>
      <c r="G691" s="3"/>
      <c r="I691" s="3"/>
      <c r="J691" s="3"/>
    </row>
    <row r="692" spans="1:10">
      <c r="A692" s="3"/>
      <c r="B692" s="5"/>
      <c r="C692" s="3"/>
      <c r="D692" s="3"/>
      <c r="E692" s="3"/>
      <c r="F692" s="3"/>
      <c r="G692" s="3"/>
      <c r="I692" s="3"/>
      <c r="J692" s="3"/>
    </row>
    <row r="693" spans="1:10">
      <c r="A693" s="3"/>
      <c r="B693" s="5"/>
      <c r="C693" s="3"/>
      <c r="D693" s="3"/>
      <c r="E693" s="3"/>
      <c r="F693" s="3"/>
      <c r="G693" s="3"/>
      <c r="I693" s="3"/>
      <c r="J693" s="3"/>
    </row>
    <row r="694" spans="1:10">
      <c r="A694" s="3"/>
      <c r="B694" s="5"/>
      <c r="C694" s="3"/>
      <c r="D694" s="3"/>
      <c r="E694" s="3"/>
      <c r="F694" s="3"/>
      <c r="G694" s="3"/>
      <c r="I694" s="3"/>
      <c r="J694" s="3"/>
    </row>
    <row r="695" spans="1:10">
      <c r="A695" s="3"/>
      <c r="B695" s="5"/>
      <c r="C695" s="3"/>
      <c r="D695" s="3"/>
      <c r="E695" s="3"/>
      <c r="F695" s="3"/>
      <c r="G695" s="3"/>
      <c r="I695" s="3"/>
      <c r="J695" s="3"/>
    </row>
    <row r="696" spans="1:10">
      <c r="A696" s="3"/>
      <c r="B696" s="5"/>
      <c r="C696" s="3"/>
      <c r="D696" s="3"/>
      <c r="E696" s="3"/>
      <c r="F696" s="3"/>
      <c r="G696" s="3"/>
      <c r="I696" s="3"/>
      <c r="J696" s="3"/>
    </row>
    <row r="697" spans="1:10">
      <c r="A697" s="3"/>
      <c r="B697" s="5"/>
      <c r="C697" s="3"/>
      <c r="D697" s="3"/>
      <c r="E697" s="3"/>
      <c r="F697" s="3"/>
      <c r="G697" s="3"/>
      <c r="I697" s="3"/>
      <c r="J697" s="3"/>
    </row>
    <row r="698" spans="1:10">
      <c r="A698" s="3"/>
      <c r="B698" s="5"/>
      <c r="C698" s="3"/>
      <c r="D698" s="3"/>
      <c r="E698" s="3"/>
      <c r="F698" s="3"/>
      <c r="G698" s="3"/>
      <c r="I698" s="3"/>
      <c r="J698" s="3"/>
    </row>
    <row r="699" spans="1:10">
      <c r="A699" s="3"/>
      <c r="B699" s="5"/>
      <c r="C699" s="3"/>
      <c r="D699" s="3"/>
      <c r="E699" s="3"/>
      <c r="F699" s="3"/>
      <c r="G699" s="3"/>
      <c r="I699" s="3"/>
      <c r="J699" s="3"/>
    </row>
    <row r="700" spans="1:10">
      <c r="A700" s="3"/>
      <c r="B700" s="5"/>
      <c r="C700" s="3"/>
      <c r="D700" s="3"/>
      <c r="E700" s="3"/>
      <c r="F700" s="3"/>
      <c r="G700" s="3"/>
      <c r="I700" s="3"/>
      <c r="J700" s="3"/>
    </row>
    <row r="701" spans="1:10">
      <c r="A701" s="3"/>
      <c r="B701" s="5"/>
      <c r="C701" s="3"/>
      <c r="D701" s="3"/>
      <c r="E701" s="3"/>
      <c r="F701" s="3"/>
      <c r="G701" s="3"/>
      <c r="I701" s="3"/>
      <c r="J701" s="3"/>
    </row>
    <row r="702" spans="1:10">
      <c r="A702" s="3"/>
      <c r="B702" s="5"/>
      <c r="C702" s="3"/>
      <c r="D702" s="3"/>
      <c r="E702" s="3"/>
      <c r="F702" s="3"/>
      <c r="G702" s="3"/>
      <c r="I702" s="3"/>
      <c r="J702" s="3"/>
    </row>
    <row r="703" spans="1:10">
      <c r="A703" s="3"/>
      <c r="B703" s="5"/>
      <c r="C703" s="3"/>
      <c r="D703" s="3"/>
      <c r="E703" s="3"/>
      <c r="F703" s="3"/>
      <c r="G703" s="3"/>
      <c r="I703" s="3"/>
      <c r="J703" s="3"/>
    </row>
    <row r="704" spans="1:10">
      <c r="A704" s="3"/>
      <c r="B704" s="5"/>
      <c r="C704" s="3"/>
      <c r="D704" s="3"/>
      <c r="E704" s="3"/>
      <c r="F704" s="3"/>
      <c r="G704" s="3"/>
      <c r="I704" s="3"/>
      <c r="J704" s="3"/>
    </row>
    <row r="705" spans="1:10">
      <c r="A705" s="3"/>
      <c r="B705" s="5"/>
      <c r="C705" s="3"/>
      <c r="D705" s="3"/>
      <c r="E705" s="3"/>
      <c r="F705" s="3"/>
      <c r="G705" s="3"/>
      <c r="I705" s="3"/>
      <c r="J705" s="3"/>
    </row>
    <row r="706" spans="1:10">
      <c r="A706" s="3"/>
      <c r="B706" s="5"/>
      <c r="C706" s="3"/>
      <c r="D706" s="3"/>
      <c r="E706" s="3"/>
      <c r="F706" s="3"/>
      <c r="G706" s="3"/>
      <c r="I706" s="3"/>
      <c r="J706" s="3"/>
    </row>
    <row r="707" spans="1:10">
      <c r="A707" s="3"/>
      <c r="B707" s="5"/>
      <c r="C707" s="3"/>
      <c r="D707" s="3"/>
      <c r="E707" s="3"/>
      <c r="F707" s="3"/>
      <c r="G707" s="3"/>
      <c r="I707" s="3"/>
      <c r="J707" s="3"/>
    </row>
    <row r="708" spans="1:10">
      <c r="A708" s="3"/>
      <c r="B708" s="5"/>
      <c r="C708" s="3"/>
      <c r="D708" s="3"/>
      <c r="E708" s="3"/>
      <c r="F708" s="3"/>
      <c r="G708" s="3"/>
      <c r="I708" s="3"/>
      <c r="J708" s="3"/>
    </row>
    <row r="709" spans="1:10">
      <c r="A709" s="3"/>
      <c r="B709" s="5"/>
      <c r="C709" s="3"/>
      <c r="D709" s="3"/>
      <c r="E709" s="3"/>
      <c r="F709" s="3"/>
      <c r="G709" s="3"/>
      <c r="I709" s="3"/>
      <c r="J709" s="3"/>
    </row>
    <row r="710" spans="1:10">
      <c r="A710" s="3"/>
      <c r="B710" s="5"/>
      <c r="C710" s="3"/>
      <c r="D710" s="3"/>
      <c r="E710" s="3"/>
      <c r="F710" s="3"/>
      <c r="G710" s="3"/>
      <c r="I710" s="3"/>
      <c r="J710" s="3"/>
    </row>
    <row r="711" spans="1:10">
      <c r="A711" s="3"/>
      <c r="B711" s="5"/>
      <c r="C711" s="3"/>
      <c r="D711" s="3"/>
      <c r="E711" s="3"/>
      <c r="F711" s="3"/>
      <c r="G711" s="3"/>
      <c r="I711" s="3"/>
      <c r="J711" s="3"/>
    </row>
    <row r="712" spans="1:10">
      <c r="A712" s="3"/>
      <c r="B712" s="5"/>
      <c r="C712" s="3"/>
      <c r="D712" s="3"/>
      <c r="E712" s="3"/>
      <c r="F712" s="3"/>
      <c r="G712" s="3"/>
      <c r="I712" s="3"/>
      <c r="J712" s="3"/>
    </row>
    <row r="713" spans="1:10">
      <c r="A713" s="3"/>
      <c r="B713" s="5"/>
      <c r="C713" s="3"/>
      <c r="D713" s="3"/>
      <c r="E713" s="3"/>
      <c r="F713" s="3"/>
      <c r="G713" s="3"/>
      <c r="I713" s="3"/>
      <c r="J713" s="3"/>
    </row>
    <row r="714" spans="1:10">
      <c r="A714" s="3"/>
      <c r="B714" s="5"/>
      <c r="C714" s="3"/>
      <c r="D714" s="3"/>
      <c r="E714" s="3"/>
      <c r="F714" s="3"/>
      <c r="G714" s="3"/>
      <c r="I714" s="3"/>
      <c r="J714" s="3"/>
    </row>
    <row r="715" spans="1:10">
      <c r="A715" s="3"/>
      <c r="B715" s="5"/>
      <c r="C715" s="3"/>
      <c r="D715" s="3"/>
      <c r="E715" s="3"/>
      <c r="F715" s="3"/>
      <c r="G715" s="3"/>
      <c r="I715" s="3"/>
      <c r="J715" s="3"/>
    </row>
    <row r="716" spans="1:10">
      <c r="A716" s="3"/>
      <c r="B716" s="5"/>
      <c r="C716" s="3"/>
      <c r="D716" s="3"/>
      <c r="E716" s="3"/>
      <c r="F716" s="3"/>
      <c r="G716" s="3"/>
      <c r="I716" s="3"/>
      <c r="J716" s="3"/>
    </row>
    <row r="717" spans="1:10">
      <c r="A717" s="3"/>
      <c r="B717" s="5"/>
      <c r="C717" s="3"/>
      <c r="D717" s="3"/>
      <c r="E717" s="3"/>
      <c r="F717" s="3"/>
      <c r="G717" s="3"/>
      <c r="I717" s="3"/>
      <c r="J717" s="3"/>
    </row>
    <row r="718" spans="1:10">
      <c r="A718" s="3"/>
      <c r="B718" s="5"/>
      <c r="C718" s="3"/>
      <c r="D718" s="3"/>
      <c r="E718" s="3"/>
      <c r="F718" s="3"/>
      <c r="G718" s="3"/>
      <c r="I718" s="3"/>
      <c r="J718" s="3"/>
    </row>
    <row r="719" spans="1:10">
      <c r="A719" s="3"/>
      <c r="B719" s="5"/>
      <c r="C719" s="3"/>
      <c r="D719" s="3"/>
      <c r="E719" s="3"/>
      <c r="F719" s="3"/>
      <c r="G719" s="3"/>
      <c r="I719" s="3"/>
      <c r="J719" s="3"/>
    </row>
    <row r="720" spans="1:10">
      <c r="A720" s="3"/>
      <c r="B720" s="5"/>
      <c r="C720" s="3"/>
      <c r="D720" s="3"/>
      <c r="E720" s="3"/>
      <c r="F720" s="3"/>
      <c r="G720" s="3"/>
      <c r="I720" s="3"/>
      <c r="J720" s="3"/>
    </row>
    <row r="721" spans="1:10">
      <c r="A721" s="3"/>
      <c r="B721" s="5"/>
      <c r="C721" s="3"/>
      <c r="D721" s="3"/>
      <c r="E721" s="3"/>
      <c r="F721" s="3"/>
      <c r="G721" s="3"/>
      <c r="I721" s="3"/>
      <c r="J721" s="3"/>
    </row>
    <row r="722" spans="1:10">
      <c r="A722" s="3"/>
      <c r="B722" s="5"/>
      <c r="C722" s="3"/>
      <c r="D722" s="3"/>
      <c r="E722" s="3"/>
      <c r="F722" s="3"/>
      <c r="G722" s="3"/>
      <c r="I722" s="3"/>
      <c r="J722" s="3"/>
    </row>
    <row r="723" spans="1:10">
      <c r="A723" s="3"/>
      <c r="B723" s="5"/>
      <c r="C723" s="3"/>
      <c r="D723" s="3"/>
      <c r="E723" s="3"/>
      <c r="F723" s="3"/>
      <c r="G723" s="3"/>
      <c r="I723" s="3"/>
      <c r="J723" s="3"/>
    </row>
    <row r="724" spans="1:10">
      <c r="A724" s="3"/>
      <c r="B724" s="5"/>
      <c r="C724" s="3"/>
      <c r="D724" s="3"/>
      <c r="E724" s="3"/>
      <c r="F724" s="3"/>
      <c r="G724" s="3"/>
      <c r="I724" s="3"/>
      <c r="J724" s="3"/>
    </row>
    <row r="725" spans="1:10">
      <c r="A725" s="3"/>
      <c r="B725" s="5"/>
      <c r="C725" s="3"/>
      <c r="D725" s="3"/>
      <c r="E725" s="3"/>
      <c r="F725" s="3"/>
      <c r="G725" s="3"/>
      <c r="I725" s="3"/>
      <c r="J725" s="3"/>
    </row>
    <row r="726" spans="1:10">
      <c r="A726" s="3"/>
      <c r="B726" s="5"/>
      <c r="C726" s="3"/>
      <c r="D726" s="3"/>
      <c r="E726" s="3"/>
      <c r="F726" s="3"/>
      <c r="G726" s="3"/>
      <c r="I726" s="3"/>
      <c r="J726" s="3"/>
    </row>
    <row r="727" spans="1:10">
      <c r="A727" s="3"/>
      <c r="B727" s="5"/>
      <c r="C727" s="3"/>
      <c r="D727" s="3"/>
      <c r="E727" s="3"/>
      <c r="F727" s="3"/>
      <c r="G727" s="3"/>
      <c r="I727" s="3"/>
      <c r="J727" s="3"/>
    </row>
    <row r="728" spans="1:10">
      <c r="A728" s="3"/>
      <c r="B728" s="5"/>
      <c r="C728" s="3"/>
      <c r="D728" s="3"/>
      <c r="E728" s="3"/>
      <c r="F728" s="3"/>
      <c r="G728" s="3"/>
      <c r="I728" s="3"/>
      <c r="J728" s="3"/>
    </row>
    <row r="729" spans="1:10">
      <c r="A729" s="3"/>
      <c r="B729" s="5"/>
      <c r="C729" s="3"/>
      <c r="D729" s="3"/>
      <c r="E729" s="3"/>
      <c r="F729" s="3"/>
      <c r="G729" s="3"/>
      <c r="I729" s="3"/>
      <c r="J729" s="3"/>
    </row>
    <row r="730" spans="1:10">
      <c r="A730" s="3"/>
      <c r="B730" s="5"/>
      <c r="C730" s="3"/>
      <c r="D730" s="3"/>
      <c r="E730" s="3"/>
      <c r="F730" s="3"/>
      <c r="G730" s="3"/>
      <c r="I730" s="3"/>
      <c r="J730" s="3"/>
    </row>
    <row r="731" spans="1:10">
      <c r="A731" s="3"/>
      <c r="B731" s="5"/>
      <c r="C731" s="3"/>
      <c r="D731" s="3"/>
      <c r="E731" s="3"/>
      <c r="F731" s="3"/>
      <c r="G731" s="3"/>
      <c r="I731" s="3"/>
      <c r="J731" s="3"/>
    </row>
    <row r="732" spans="1:10">
      <c r="A732" s="3"/>
      <c r="B732" s="5"/>
      <c r="C732" s="3"/>
      <c r="D732" s="3"/>
      <c r="E732" s="3"/>
      <c r="F732" s="3"/>
      <c r="G732" s="3"/>
      <c r="I732" s="3"/>
      <c r="J732" s="3"/>
    </row>
    <row r="733" spans="1:10">
      <c r="A733" s="3"/>
      <c r="B733" s="5"/>
      <c r="C733" s="3"/>
      <c r="D733" s="3"/>
      <c r="E733" s="3"/>
      <c r="F733" s="3"/>
      <c r="G733" s="3"/>
      <c r="I733" s="3"/>
      <c r="J733" s="3"/>
    </row>
    <row r="734" spans="1:10">
      <c r="A734" s="3"/>
      <c r="B734" s="5"/>
      <c r="C734" s="3"/>
      <c r="D734" s="3"/>
      <c r="E734" s="3"/>
      <c r="F734" s="3"/>
      <c r="G734" s="3"/>
      <c r="I734" s="3"/>
      <c r="J734" s="3"/>
    </row>
    <row r="735" spans="1:10">
      <c r="A735" s="3"/>
      <c r="B735" s="5"/>
      <c r="C735" s="3"/>
      <c r="D735" s="3"/>
      <c r="E735" s="3"/>
      <c r="F735" s="3"/>
      <c r="G735" s="3"/>
      <c r="I735" s="3"/>
      <c r="J735" s="3"/>
    </row>
    <row r="736" spans="1:10">
      <c r="A736" s="3"/>
      <c r="B736" s="5"/>
      <c r="C736" s="3"/>
      <c r="D736" s="3"/>
      <c r="E736" s="3"/>
      <c r="F736" s="3"/>
      <c r="G736" s="3"/>
      <c r="I736" s="3"/>
      <c r="J736" s="3"/>
    </row>
    <row r="737" spans="1:10">
      <c r="A737" s="3"/>
      <c r="B737" s="5"/>
      <c r="C737" s="3"/>
      <c r="D737" s="3"/>
      <c r="E737" s="3"/>
      <c r="F737" s="3"/>
      <c r="G737" s="3"/>
      <c r="I737" s="3"/>
      <c r="J737" s="3"/>
    </row>
    <row r="738" spans="1:10">
      <c r="A738" s="3"/>
      <c r="B738" s="5"/>
      <c r="C738" s="3"/>
      <c r="D738" s="3"/>
      <c r="E738" s="3"/>
      <c r="F738" s="3"/>
      <c r="G738" s="3"/>
      <c r="I738" s="3"/>
      <c r="J738" s="3"/>
    </row>
    <row r="739" spans="1:10">
      <c r="A739" s="3"/>
      <c r="B739" s="5"/>
      <c r="C739" s="3"/>
      <c r="D739" s="3"/>
      <c r="E739" s="3"/>
      <c r="F739" s="3"/>
      <c r="G739" s="3"/>
      <c r="I739" s="3"/>
      <c r="J739" s="3"/>
    </row>
    <row r="740" spans="1:10">
      <c r="A740" s="3"/>
      <c r="B740" s="5"/>
      <c r="C740" s="3"/>
      <c r="D740" s="3"/>
      <c r="E740" s="3"/>
      <c r="F740" s="3"/>
      <c r="G740" s="3"/>
      <c r="I740" s="3"/>
      <c r="J740" s="3"/>
    </row>
    <row r="741" spans="1:10">
      <c r="A741" s="3"/>
      <c r="B741" s="5"/>
      <c r="C741" s="3"/>
      <c r="D741" s="3"/>
      <c r="E741" s="3"/>
      <c r="F741" s="3"/>
      <c r="G741" s="3"/>
      <c r="I741" s="3"/>
      <c r="J741" s="3"/>
    </row>
    <row r="742" spans="1:10">
      <c r="A742" s="3"/>
      <c r="B742" s="5"/>
      <c r="C742" s="3"/>
      <c r="D742" s="3"/>
      <c r="E742" s="3"/>
      <c r="F742" s="3"/>
      <c r="G742" s="3"/>
      <c r="I742" s="3"/>
      <c r="J742" s="3"/>
    </row>
    <row r="743" spans="1:10">
      <c r="A743" s="3"/>
      <c r="B743" s="5"/>
      <c r="C743" s="3"/>
      <c r="D743" s="3"/>
      <c r="E743" s="3"/>
      <c r="F743" s="3"/>
      <c r="G743" s="3"/>
      <c r="I743" s="3"/>
      <c r="J743" s="3"/>
    </row>
    <row r="744" spans="1:10">
      <c r="A744" s="3"/>
      <c r="B744" s="5"/>
      <c r="C744" s="3"/>
      <c r="D744" s="3"/>
      <c r="E744" s="3"/>
      <c r="F744" s="3"/>
      <c r="G744" s="3"/>
      <c r="I744" s="3"/>
      <c r="J744" s="3"/>
    </row>
    <row r="745" spans="1:10">
      <c r="A745" s="3"/>
      <c r="B745" s="5"/>
      <c r="C745" s="3"/>
      <c r="D745" s="3"/>
      <c r="E745" s="3"/>
      <c r="F745" s="3"/>
      <c r="G745" s="3"/>
      <c r="I745" s="3"/>
      <c r="J745" s="3"/>
    </row>
    <row r="746" spans="1:10">
      <c r="A746" s="3"/>
      <c r="B746" s="5"/>
      <c r="C746" s="3"/>
      <c r="D746" s="3"/>
      <c r="E746" s="3"/>
      <c r="F746" s="3"/>
      <c r="G746" s="3"/>
      <c r="I746" s="3"/>
      <c r="J746" s="3"/>
    </row>
    <row r="747" spans="1:10">
      <c r="A747" s="3"/>
      <c r="B747" s="5"/>
      <c r="C747" s="3"/>
      <c r="D747" s="3"/>
      <c r="E747" s="3"/>
      <c r="F747" s="3"/>
      <c r="G747" s="3"/>
      <c r="I747" s="3"/>
      <c r="J747" s="3"/>
    </row>
    <row r="748" spans="1:10">
      <c r="A748" s="3"/>
      <c r="B748" s="5"/>
      <c r="C748" s="3"/>
      <c r="D748" s="3"/>
      <c r="E748" s="3"/>
      <c r="F748" s="3"/>
      <c r="G748" s="3"/>
      <c r="I748" s="3"/>
      <c r="J748" s="3"/>
    </row>
    <row r="749" spans="1:10">
      <c r="A749" s="3"/>
      <c r="B749" s="5"/>
      <c r="C749" s="3"/>
      <c r="D749" s="3"/>
      <c r="E749" s="3"/>
      <c r="F749" s="3"/>
      <c r="G749" s="3"/>
      <c r="I749" s="3"/>
      <c r="J749" s="3"/>
    </row>
    <row r="750" spans="1:10">
      <c r="A750" s="3"/>
      <c r="B750" s="5"/>
      <c r="C750" s="3"/>
      <c r="D750" s="3"/>
      <c r="E750" s="3"/>
      <c r="F750" s="3"/>
      <c r="G750" s="3"/>
      <c r="I750" s="3"/>
      <c r="J750" s="3"/>
    </row>
    <row r="751" spans="1:10">
      <c r="A751" s="3"/>
      <c r="B751" s="5"/>
      <c r="C751" s="3"/>
      <c r="D751" s="3"/>
      <c r="E751" s="3"/>
      <c r="F751" s="3"/>
      <c r="G751" s="3"/>
      <c r="I751" s="3"/>
      <c r="J751" s="3"/>
    </row>
    <row r="752" spans="1:10">
      <c r="A752" s="3"/>
      <c r="B752" s="5"/>
      <c r="C752" s="3"/>
      <c r="D752" s="3"/>
      <c r="E752" s="3"/>
      <c r="F752" s="3"/>
      <c r="G752" s="3"/>
      <c r="I752" s="3"/>
      <c r="J752" s="3"/>
    </row>
    <row r="753" spans="1:10">
      <c r="A753" s="3"/>
      <c r="B753" s="5"/>
      <c r="C753" s="3"/>
      <c r="D753" s="3"/>
      <c r="E753" s="3"/>
      <c r="F753" s="3"/>
      <c r="G753" s="3"/>
      <c r="I753" s="3"/>
      <c r="J753" s="3"/>
    </row>
    <row r="754" spans="1:10">
      <c r="A754" s="3"/>
      <c r="B754" s="5"/>
      <c r="C754" s="3"/>
      <c r="D754" s="3"/>
      <c r="E754" s="3"/>
      <c r="F754" s="3"/>
      <c r="G754" s="3"/>
      <c r="I754" s="3"/>
      <c r="J754" s="3"/>
    </row>
    <row r="755" spans="1:10">
      <c r="A755" s="3"/>
      <c r="B755" s="5"/>
      <c r="C755" s="3"/>
      <c r="D755" s="3"/>
      <c r="E755" s="3"/>
      <c r="F755" s="3"/>
      <c r="G755" s="3"/>
      <c r="I755" s="3"/>
      <c r="J755" s="3"/>
    </row>
    <row r="756" spans="1:10">
      <c r="A756" s="3"/>
      <c r="B756" s="5"/>
      <c r="C756" s="3"/>
      <c r="D756" s="3"/>
      <c r="E756" s="3"/>
      <c r="F756" s="3"/>
      <c r="G756" s="3"/>
      <c r="I756" s="3"/>
      <c r="J756" s="3"/>
    </row>
    <row r="757" spans="1:10">
      <c r="A757" s="3"/>
      <c r="B757" s="5"/>
      <c r="C757" s="3"/>
      <c r="D757" s="3"/>
      <c r="E757" s="3"/>
      <c r="F757" s="3"/>
      <c r="G757" s="3"/>
      <c r="I757" s="3"/>
      <c r="J757" s="3"/>
    </row>
    <row r="758" spans="1:10">
      <c r="A758" s="3"/>
      <c r="B758" s="5"/>
      <c r="C758" s="3"/>
      <c r="D758" s="3"/>
      <c r="E758" s="3"/>
      <c r="F758" s="3"/>
      <c r="G758" s="3"/>
      <c r="I758" s="3"/>
      <c r="J758" s="3"/>
    </row>
    <row r="759" spans="1:10">
      <c r="A759" s="3"/>
      <c r="B759" s="5"/>
      <c r="C759" s="3"/>
      <c r="D759" s="3"/>
      <c r="E759" s="3"/>
      <c r="F759" s="3"/>
      <c r="G759" s="3"/>
      <c r="I759" s="3"/>
      <c r="J759" s="3"/>
    </row>
    <row r="760" spans="1:10">
      <c r="A760" s="3"/>
      <c r="B760" s="5"/>
      <c r="C760" s="3"/>
      <c r="D760" s="3"/>
      <c r="E760" s="3"/>
      <c r="F760" s="3"/>
      <c r="G760" s="3"/>
      <c r="I760" s="3"/>
      <c r="J760" s="3"/>
    </row>
    <row r="761" spans="1:10">
      <c r="A761" s="3"/>
      <c r="B761" s="5"/>
      <c r="C761" s="3"/>
      <c r="D761" s="3"/>
      <c r="E761" s="3"/>
      <c r="F761" s="3"/>
      <c r="G761" s="3"/>
      <c r="I761" s="3"/>
      <c r="J761" s="3"/>
    </row>
    <row r="762" spans="1:10">
      <c r="A762" s="3"/>
      <c r="B762" s="5"/>
      <c r="C762" s="3"/>
      <c r="D762" s="3"/>
      <c r="E762" s="3"/>
      <c r="F762" s="3"/>
      <c r="G762" s="3"/>
      <c r="I762" s="3"/>
      <c r="J762" s="3"/>
    </row>
    <row r="763" spans="1:10">
      <c r="A763" s="3"/>
      <c r="B763" s="5"/>
      <c r="C763" s="3"/>
      <c r="D763" s="3"/>
      <c r="E763" s="3"/>
      <c r="F763" s="3"/>
      <c r="G763" s="3"/>
      <c r="I763" s="3"/>
      <c r="J763" s="3"/>
    </row>
    <row r="764" spans="1:10">
      <c r="A764" s="3"/>
      <c r="B764" s="5"/>
      <c r="C764" s="3"/>
      <c r="D764" s="3"/>
      <c r="E764" s="3"/>
      <c r="F764" s="3"/>
      <c r="G764" s="3"/>
      <c r="I764" s="3"/>
      <c r="J764" s="3"/>
    </row>
    <row r="765" spans="1:10">
      <c r="A765" s="3"/>
      <c r="B765" s="5"/>
      <c r="C765" s="3"/>
      <c r="D765" s="3"/>
      <c r="E765" s="3"/>
      <c r="F765" s="3"/>
      <c r="G765" s="3"/>
      <c r="I765" s="3"/>
      <c r="J765" s="3"/>
    </row>
    <row r="766" spans="1:10">
      <c r="A766" s="3"/>
      <c r="B766" s="5"/>
      <c r="C766" s="3"/>
      <c r="D766" s="3"/>
      <c r="E766" s="3"/>
      <c r="F766" s="3"/>
      <c r="G766" s="3"/>
      <c r="I766" s="3"/>
      <c r="J766" s="3"/>
    </row>
    <row r="767" spans="1:10">
      <c r="A767" s="3"/>
      <c r="B767" s="5"/>
      <c r="C767" s="3"/>
      <c r="D767" s="3"/>
      <c r="E767" s="3"/>
      <c r="F767" s="3"/>
      <c r="G767" s="3"/>
      <c r="I767" s="3"/>
      <c r="J767" s="3"/>
    </row>
    <row r="768" spans="1:10">
      <c r="A768" s="3"/>
      <c r="B768" s="5"/>
      <c r="C768" s="3"/>
      <c r="D768" s="3"/>
      <c r="E768" s="3"/>
      <c r="F768" s="3"/>
      <c r="G768" s="3"/>
      <c r="I768" s="3"/>
      <c r="J768" s="3"/>
    </row>
    <row r="769" spans="1:10">
      <c r="A769" s="3"/>
      <c r="B769" s="5"/>
      <c r="C769" s="3"/>
      <c r="D769" s="3"/>
      <c r="E769" s="3"/>
      <c r="F769" s="3"/>
      <c r="G769" s="3"/>
      <c r="I769" s="3"/>
      <c r="J769" s="3"/>
    </row>
    <row r="770" spans="1:10">
      <c r="A770" s="3"/>
      <c r="B770" s="5"/>
      <c r="C770" s="3"/>
      <c r="D770" s="3"/>
      <c r="E770" s="3"/>
      <c r="F770" s="3"/>
      <c r="G770" s="3"/>
      <c r="I770" s="3"/>
      <c r="J770" s="3"/>
    </row>
    <row r="771" spans="1:10">
      <c r="A771" s="3"/>
      <c r="B771" s="5"/>
      <c r="C771" s="3"/>
      <c r="D771" s="3"/>
      <c r="E771" s="3"/>
      <c r="F771" s="3"/>
      <c r="G771" s="3"/>
      <c r="I771" s="3"/>
      <c r="J771" s="3"/>
    </row>
    <row r="772" spans="1:10">
      <c r="A772" s="3"/>
      <c r="B772" s="5"/>
      <c r="C772" s="3"/>
      <c r="D772" s="3"/>
      <c r="E772" s="3"/>
      <c r="F772" s="3"/>
      <c r="G772" s="3"/>
      <c r="I772" s="3"/>
      <c r="J772" s="3"/>
    </row>
    <row r="773" spans="1:10">
      <c r="A773" s="3"/>
      <c r="B773" s="5"/>
      <c r="C773" s="3"/>
      <c r="D773" s="3"/>
      <c r="E773" s="3"/>
      <c r="F773" s="3"/>
      <c r="G773" s="3"/>
      <c r="I773" s="3"/>
      <c r="J773" s="3"/>
    </row>
    <row r="774" spans="1:10">
      <c r="A774" s="3"/>
      <c r="B774" s="5"/>
      <c r="C774" s="3"/>
      <c r="D774" s="3"/>
      <c r="E774" s="3"/>
      <c r="F774" s="3"/>
      <c r="G774" s="3"/>
      <c r="I774" s="3"/>
      <c r="J774" s="3"/>
    </row>
    <row r="775" spans="1:10">
      <c r="A775" s="3"/>
      <c r="B775" s="5"/>
      <c r="C775" s="3"/>
      <c r="D775" s="3"/>
      <c r="E775" s="3"/>
      <c r="F775" s="3"/>
      <c r="G775" s="3"/>
      <c r="I775" s="3"/>
      <c r="J775" s="3"/>
    </row>
    <row r="776" spans="1:10">
      <c r="A776" s="3"/>
      <c r="B776" s="5"/>
      <c r="C776" s="3"/>
      <c r="D776" s="3"/>
      <c r="E776" s="3"/>
      <c r="F776" s="3"/>
      <c r="G776" s="3"/>
      <c r="I776" s="3"/>
      <c r="J776" s="3"/>
    </row>
    <row r="777" spans="1:10">
      <c r="A777" s="3"/>
      <c r="B777" s="5"/>
      <c r="C777" s="3"/>
      <c r="D777" s="3"/>
      <c r="E777" s="3"/>
      <c r="F777" s="3"/>
      <c r="G777" s="3"/>
      <c r="I777" s="3"/>
      <c r="J777" s="3"/>
    </row>
    <row r="778" spans="1:10">
      <c r="A778" s="3"/>
      <c r="B778" s="5"/>
      <c r="C778" s="3"/>
      <c r="D778" s="3"/>
      <c r="E778" s="3"/>
      <c r="F778" s="3"/>
      <c r="G778" s="3"/>
      <c r="I778" s="3"/>
      <c r="J778" s="3"/>
    </row>
    <row r="779" spans="1:10">
      <c r="A779" s="3"/>
      <c r="B779" s="5"/>
      <c r="C779" s="3"/>
      <c r="D779" s="3"/>
      <c r="E779" s="3"/>
      <c r="F779" s="3"/>
      <c r="G779" s="3"/>
      <c r="I779" s="3"/>
      <c r="J779" s="3"/>
    </row>
    <row r="780" spans="1:10">
      <c r="A780" s="3"/>
      <c r="B780" s="5"/>
      <c r="C780" s="3"/>
      <c r="D780" s="3"/>
      <c r="E780" s="3"/>
      <c r="F780" s="3"/>
      <c r="G780" s="3"/>
      <c r="I780" s="3"/>
      <c r="J780" s="3"/>
    </row>
    <row r="781" spans="1:10">
      <c r="A781" s="3"/>
      <c r="B781" s="5"/>
      <c r="C781" s="3"/>
      <c r="D781" s="3"/>
      <c r="E781" s="3"/>
      <c r="F781" s="3"/>
      <c r="G781" s="3"/>
      <c r="I781" s="3"/>
      <c r="J781" s="3"/>
    </row>
    <row r="782" spans="1:10">
      <c r="A782" s="3"/>
      <c r="B782" s="5"/>
      <c r="C782" s="3"/>
      <c r="D782" s="3"/>
      <c r="E782" s="3"/>
      <c r="F782" s="3"/>
      <c r="G782" s="3"/>
      <c r="I782" s="3"/>
      <c r="J782" s="3"/>
    </row>
    <row r="783" spans="1:10">
      <c r="A783" s="3"/>
      <c r="B783" s="5"/>
      <c r="C783" s="3"/>
      <c r="D783" s="3"/>
      <c r="E783" s="3"/>
      <c r="F783" s="3"/>
      <c r="G783" s="3"/>
      <c r="I783" s="3"/>
      <c r="J783" s="3"/>
    </row>
    <row r="784" spans="1:10">
      <c r="A784" s="3"/>
      <c r="B784" s="5"/>
      <c r="C784" s="3"/>
      <c r="D784" s="3"/>
      <c r="E784" s="3"/>
      <c r="F784" s="3"/>
      <c r="G784" s="3"/>
      <c r="I784" s="3"/>
      <c r="J784" s="3"/>
    </row>
    <row r="785" spans="1:10">
      <c r="A785" s="3"/>
      <c r="B785" s="5"/>
      <c r="C785" s="3"/>
      <c r="D785" s="3"/>
      <c r="E785" s="3"/>
      <c r="F785" s="3"/>
      <c r="G785" s="3"/>
      <c r="I785" s="3"/>
      <c r="J785" s="3"/>
    </row>
    <row r="786" spans="1:10">
      <c r="A786" s="3"/>
      <c r="B786" s="5"/>
      <c r="C786" s="3"/>
      <c r="D786" s="3"/>
      <c r="E786" s="3"/>
      <c r="F786" s="3"/>
      <c r="G786" s="3"/>
      <c r="I786" s="3"/>
      <c r="J786" s="3"/>
    </row>
    <row r="787" spans="1:10">
      <c r="A787" s="3"/>
      <c r="B787" s="5"/>
      <c r="C787" s="3"/>
      <c r="D787" s="3"/>
      <c r="E787" s="3"/>
      <c r="F787" s="3"/>
      <c r="G787" s="3"/>
      <c r="I787" s="3"/>
      <c r="J787" s="3"/>
    </row>
    <row r="788" spans="1:10">
      <c r="A788" s="3"/>
      <c r="B788" s="5"/>
      <c r="C788" s="3"/>
      <c r="D788" s="3"/>
      <c r="E788" s="3"/>
      <c r="F788" s="3"/>
      <c r="G788" s="3"/>
      <c r="I788" s="3"/>
      <c r="J788" s="3"/>
    </row>
    <row r="789" spans="1:10">
      <c r="A789" s="3"/>
      <c r="B789" s="5"/>
      <c r="C789" s="3"/>
      <c r="D789" s="3"/>
      <c r="E789" s="3"/>
      <c r="F789" s="3"/>
      <c r="G789" s="3"/>
      <c r="I789" s="3"/>
      <c r="J789" s="3"/>
    </row>
    <row r="790" spans="1:10">
      <c r="A790" s="3"/>
      <c r="B790" s="5"/>
      <c r="C790" s="3"/>
      <c r="D790" s="3"/>
      <c r="E790" s="3"/>
      <c r="F790" s="3"/>
      <c r="G790" s="3"/>
      <c r="I790" s="3"/>
      <c r="J790" s="3"/>
    </row>
    <row r="791" spans="1:10">
      <c r="A791" s="3"/>
      <c r="B791" s="5"/>
      <c r="C791" s="3"/>
      <c r="D791" s="3"/>
      <c r="E791" s="3"/>
      <c r="F791" s="3"/>
      <c r="G791" s="3"/>
      <c r="I791" s="3"/>
      <c r="J791" s="3"/>
    </row>
    <row r="792" spans="1:10">
      <c r="A792" s="3"/>
      <c r="B792" s="5"/>
      <c r="C792" s="3"/>
      <c r="D792" s="3"/>
      <c r="E792" s="3"/>
      <c r="F792" s="3"/>
      <c r="G792" s="3"/>
      <c r="I792" s="3"/>
      <c r="J792" s="3"/>
    </row>
    <row r="793" spans="1:10">
      <c r="A793" s="3"/>
      <c r="B793" s="5"/>
      <c r="C793" s="3"/>
      <c r="D793" s="3"/>
      <c r="E793" s="3"/>
      <c r="F793" s="3"/>
      <c r="G793" s="3"/>
      <c r="I793" s="3"/>
      <c r="J793" s="3"/>
    </row>
    <row r="794" spans="1:10">
      <c r="A794" s="3"/>
      <c r="B794" s="5"/>
      <c r="C794" s="3"/>
      <c r="D794" s="3"/>
      <c r="E794" s="3"/>
      <c r="F794" s="3"/>
      <c r="G794" s="3"/>
      <c r="I794" s="3"/>
      <c r="J794" s="3"/>
    </row>
    <row r="795" spans="1:10">
      <c r="A795" s="3"/>
      <c r="B795" s="5"/>
      <c r="C795" s="3"/>
      <c r="D795" s="3"/>
      <c r="E795" s="3"/>
      <c r="F795" s="3"/>
      <c r="G795" s="3"/>
      <c r="I795" s="3"/>
      <c r="J795" s="3"/>
    </row>
    <row r="796" spans="1:10">
      <c r="A796" s="3"/>
      <c r="B796" s="5"/>
      <c r="C796" s="3"/>
      <c r="D796" s="3"/>
      <c r="E796" s="3"/>
      <c r="F796" s="3"/>
      <c r="G796" s="3"/>
      <c r="I796" s="3"/>
      <c r="J796" s="3"/>
    </row>
    <row r="797" spans="1:10">
      <c r="A797" s="3"/>
      <c r="B797" s="5"/>
      <c r="C797" s="3"/>
      <c r="D797" s="3"/>
      <c r="E797" s="3"/>
      <c r="F797" s="3"/>
      <c r="G797" s="3"/>
      <c r="I797" s="3"/>
      <c r="J797" s="3"/>
    </row>
    <row r="798" spans="1:10">
      <c r="A798" s="3"/>
      <c r="B798" s="5"/>
      <c r="C798" s="3"/>
      <c r="D798" s="3"/>
      <c r="E798" s="3"/>
      <c r="F798" s="3"/>
      <c r="G798" s="3"/>
      <c r="I798" s="3"/>
      <c r="J798" s="3"/>
    </row>
    <row r="799" spans="1:10">
      <c r="A799" s="3"/>
      <c r="B799" s="5"/>
      <c r="C799" s="3"/>
      <c r="D799" s="3"/>
      <c r="E799" s="3"/>
      <c r="F799" s="3"/>
      <c r="G799" s="3"/>
      <c r="I799" s="3"/>
      <c r="J799" s="3"/>
    </row>
    <row r="800" spans="1:10">
      <c r="A800" s="3"/>
      <c r="B800" s="5"/>
      <c r="C800" s="3"/>
      <c r="D800" s="3"/>
      <c r="E800" s="3"/>
      <c r="F800" s="3"/>
      <c r="G800" s="3"/>
      <c r="I800" s="3"/>
      <c r="J800" s="3"/>
    </row>
    <row r="801" spans="1:10">
      <c r="A801" s="3"/>
      <c r="B801" s="5"/>
      <c r="C801" s="3"/>
      <c r="D801" s="3"/>
      <c r="E801" s="3"/>
      <c r="F801" s="3"/>
      <c r="G801" s="3"/>
      <c r="I801" s="3"/>
      <c r="J801" s="3"/>
    </row>
    <row r="802" spans="1:10">
      <c r="A802" s="3"/>
      <c r="B802" s="5"/>
      <c r="C802" s="3"/>
      <c r="D802" s="3"/>
      <c r="E802" s="3"/>
      <c r="F802" s="3"/>
      <c r="G802" s="3"/>
      <c r="I802" s="3"/>
      <c r="J802" s="3"/>
    </row>
    <row r="803" spans="1:10">
      <c r="A803" s="3"/>
      <c r="B803" s="5"/>
      <c r="C803" s="3"/>
      <c r="D803" s="3"/>
      <c r="E803" s="3"/>
      <c r="F803" s="3"/>
      <c r="G803" s="3"/>
      <c r="I803" s="3"/>
      <c r="J803" s="3"/>
    </row>
    <row r="804" spans="1:10">
      <c r="A804" s="3"/>
      <c r="B804" s="5"/>
      <c r="C804" s="3"/>
      <c r="D804" s="3"/>
      <c r="E804" s="3"/>
      <c r="F804" s="3"/>
      <c r="G804" s="3"/>
      <c r="I804" s="3"/>
      <c r="J804" s="3"/>
    </row>
    <row r="805" spans="1:10">
      <c r="A805" s="3"/>
      <c r="B805" s="5"/>
      <c r="C805" s="3"/>
      <c r="D805" s="3"/>
      <c r="E805" s="3"/>
      <c r="F805" s="3"/>
      <c r="G805" s="3"/>
      <c r="I805" s="3"/>
      <c r="J805" s="3"/>
    </row>
    <row r="806" spans="1:10">
      <c r="A806" s="3"/>
      <c r="B806" s="5"/>
      <c r="C806" s="3"/>
      <c r="D806" s="3"/>
      <c r="E806" s="3"/>
      <c r="F806" s="3"/>
      <c r="G806" s="3"/>
      <c r="I806" s="3"/>
      <c r="J806" s="3"/>
    </row>
    <row r="807" spans="1:10">
      <c r="A807" s="3"/>
      <c r="B807" s="5"/>
      <c r="C807" s="3"/>
      <c r="D807" s="3"/>
      <c r="E807" s="3"/>
      <c r="F807" s="3"/>
      <c r="G807" s="3"/>
      <c r="I807" s="3"/>
      <c r="J807" s="3"/>
    </row>
    <row r="808" spans="1:10">
      <c r="A808" s="3"/>
      <c r="B808" s="5"/>
      <c r="C808" s="3"/>
      <c r="D808" s="3"/>
      <c r="E808" s="3"/>
      <c r="F808" s="3"/>
      <c r="G808" s="3"/>
      <c r="I808" s="3"/>
      <c r="J808" s="3"/>
    </row>
    <row r="809" spans="1:10">
      <c r="A809" s="3"/>
      <c r="B809" s="5"/>
      <c r="C809" s="3"/>
      <c r="D809" s="3"/>
      <c r="E809" s="3"/>
      <c r="F809" s="3"/>
      <c r="G809" s="3"/>
      <c r="I809" s="3"/>
      <c r="J809" s="3"/>
    </row>
    <row r="810" spans="1:10">
      <c r="A810" s="3"/>
      <c r="B810" s="5"/>
      <c r="C810" s="3"/>
      <c r="D810" s="3"/>
      <c r="E810" s="3"/>
      <c r="F810" s="3"/>
      <c r="G810" s="3"/>
      <c r="I810" s="3"/>
      <c r="J810" s="3"/>
    </row>
    <row r="811" spans="1:10">
      <c r="A811" s="3"/>
      <c r="B811" s="5"/>
      <c r="C811" s="3"/>
      <c r="D811" s="3"/>
      <c r="E811" s="3"/>
      <c r="F811" s="3"/>
      <c r="G811" s="3"/>
      <c r="I811" s="3"/>
      <c r="J811" s="3"/>
    </row>
    <row r="812" spans="1:10">
      <c r="A812" s="3"/>
      <c r="B812" s="5"/>
      <c r="C812" s="3"/>
      <c r="D812" s="3"/>
      <c r="E812" s="3"/>
      <c r="F812" s="3"/>
      <c r="G812" s="3"/>
      <c r="I812" s="3"/>
      <c r="J812" s="3"/>
    </row>
    <row r="813" spans="1:10">
      <c r="A813" s="3"/>
      <c r="B813" s="5"/>
      <c r="C813" s="3"/>
      <c r="D813" s="3"/>
      <c r="E813" s="3"/>
      <c r="F813" s="3"/>
      <c r="G813" s="3"/>
      <c r="I813" s="3"/>
      <c r="J813" s="3"/>
    </row>
    <row r="814" spans="1:10">
      <c r="A814" s="3"/>
      <c r="B814" s="5"/>
      <c r="C814" s="3"/>
      <c r="D814" s="3"/>
      <c r="E814" s="3"/>
      <c r="F814" s="3"/>
      <c r="G814" s="3"/>
      <c r="I814" s="3"/>
      <c r="J814" s="3"/>
    </row>
    <row r="815" spans="1:10">
      <c r="A815" s="3"/>
      <c r="B815" s="5"/>
      <c r="C815" s="3"/>
      <c r="D815" s="3"/>
      <c r="E815" s="3"/>
      <c r="F815" s="3"/>
      <c r="G815" s="3"/>
      <c r="I815" s="3"/>
      <c r="J815" s="3"/>
    </row>
    <row r="816" spans="1:10">
      <c r="A816" s="3"/>
      <c r="B816" s="5"/>
      <c r="C816" s="3"/>
      <c r="D816" s="3"/>
      <c r="E816" s="3"/>
      <c r="F816" s="3"/>
      <c r="G816" s="3"/>
      <c r="I816" s="3"/>
      <c r="J816" s="3"/>
    </row>
    <row r="817" spans="1:10">
      <c r="A817" s="3"/>
      <c r="B817" s="5"/>
      <c r="C817" s="3"/>
      <c r="D817" s="3"/>
      <c r="E817" s="3"/>
      <c r="F817" s="3"/>
      <c r="G817" s="3"/>
      <c r="I817" s="3"/>
      <c r="J817" s="3"/>
    </row>
    <row r="818" spans="1:10">
      <c r="A818" s="3"/>
      <c r="B818" s="5"/>
      <c r="C818" s="3"/>
      <c r="D818" s="3"/>
      <c r="E818" s="3"/>
      <c r="F818" s="3"/>
      <c r="G818" s="3"/>
      <c r="I818" s="3"/>
      <c r="J818" s="3"/>
    </row>
    <row r="819" spans="1:10">
      <c r="A819" s="3"/>
      <c r="B819" s="5"/>
      <c r="C819" s="3"/>
      <c r="D819" s="3"/>
      <c r="E819" s="3"/>
      <c r="F819" s="3"/>
      <c r="G819" s="3"/>
      <c r="I819" s="3"/>
      <c r="J819" s="3"/>
    </row>
    <row r="820" spans="1:10">
      <c r="A820" s="3"/>
      <c r="B820" s="5"/>
      <c r="C820" s="3"/>
      <c r="D820" s="3"/>
      <c r="E820" s="3"/>
      <c r="F820" s="3"/>
      <c r="G820" s="3"/>
      <c r="I820" s="3"/>
      <c r="J820" s="3"/>
    </row>
    <row r="821" spans="1:10">
      <c r="A821" s="3"/>
      <c r="B821" s="5"/>
      <c r="C821" s="3"/>
      <c r="D821" s="3"/>
      <c r="E821" s="3"/>
      <c r="F821" s="3"/>
      <c r="G821" s="3"/>
      <c r="I821" s="3"/>
      <c r="J821" s="3"/>
    </row>
    <row r="822" spans="1:10">
      <c r="A822" s="3"/>
      <c r="B822" s="5"/>
      <c r="C822" s="3"/>
      <c r="D822" s="3"/>
      <c r="E822" s="3"/>
      <c r="F822" s="3"/>
      <c r="G822" s="3"/>
      <c r="I822" s="3"/>
      <c r="J822" s="3"/>
    </row>
    <row r="823" spans="1:10">
      <c r="A823" s="3"/>
      <c r="B823" s="5"/>
      <c r="C823" s="3"/>
      <c r="D823" s="3"/>
      <c r="E823" s="3"/>
      <c r="F823" s="3"/>
      <c r="G823" s="3"/>
      <c r="I823" s="3"/>
      <c r="J823" s="3"/>
    </row>
    <row r="824" spans="1:10">
      <c r="A824" s="3"/>
      <c r="B824" s="5"/>
      <c r="C824" s="3"/>
      <c r="D824" s="3"/>
      <c r="E824" s="3"/>
      <c r="F824" s="3"/>
      <c r="G824" s="3"/>
      <c r="I824" s="3"/>
      <c r="J824" s="3"/>
    </row>
    <row r="825" spans="1:10">
      <c r="A825" s="3"/>
      <c r="B825" s="5"/>
      <c r="C825" s="3"/>
      <c r="D825" s="3"/>
      <c r="E825" s="3"/>
      <c r="F825" s="3"/>
      <c r="G825" s="3"/>
      <c r="I825" s="3"/>
      <c r="J825" s="3"/>
    </row>
    <row r="826" spans="1:10">
      <c r="A826" s="3"/>
      <c r="B826" s="5"/>
      <c r="C826" s="3"/>
      <c r="D826" s="3"/>
      <c r="E826" s="3"/>
      <c r="F826" s="3"/>
      <c r="G826" s="3"/>
      <c r="I826" s="3"/>
      <c r="J826" s="3"/>
    </row>
    <row r="827" spans="1:10">
      <c r="A827" s="3"/>
      <c r="B827" s="5"/>
      <c r="C827" s="3"/>
      <c r="D827" s="3"/>
      <c r="E827" s="3"/>
      <c r="F827" s="3"/>
      <c r="G827" s="3"/>
      <c r="I827" s="3"/>
      <c r="J827" s="3"/>
    </row>
    <row r="828" spans="1:10">
      <c r="A828" s="3"/>
      <c r="B828" s="5"/>
      <c r="C828" s="3"/>
      <c r="D828" s="3"/>
      <c r="E828" s="3"/>
      <c r="F828" s="3"/>
      <c r="G828" s="3"/>
      <c r="I828" s="3"/>
      <c r="J828" s="3"/>
    </row>
    <row r="829" spans="1:10">
      <c r="A829" s="3"/>
      <c r="B829" s="5"/>
      <c r="C829" s="3"/>
      <c r="D829" s="3"/>
      <c r="E829" s="3"/>
      <c r="F829" s="3"/>
      <c r="G829" s="3"/>
      <c r="I829" s="3"/>
      <c r="J829" s="3"/>
    </row>
    <row r="830" spans="1:10">
      <c r="A830" s="3"/>
      <c r="B830" s="5"/>
      <c r="C830" s="3"/>
      <c r="D830" s="3"/>
      <c r="E830" s="3"/>
      <c r="F830" s="3"/>
      <c r="G830" s="3"/>
      <c r="I830" s="3"/>
      <c r="J830" s="3"/>
    </row>
    <row r="831" spans="1:10">
      <c r="A831" s="3"/>
      <c r="B831" s="5"/>
      <c r="C831" s="3"/>
      <c r="D831" s="3"/>
      <c r="E831" s="3"/>
      <c r="F831" s="3"/>
      <c r="G831" s="3"/>
      <c r="I831" s="3"/>
      <c r="J831" s="3"/>
    </row>
    <row r="832" spans="1:10">
      <c r="A832" s="3"/>
      <c r="B832" s="5"/>
      <c r="C832" s="3"/>
      <c r="D832" s="3"/>
      <c r="E832" s="3"/>
      <c r="F832" s="3"/>
      <c r="G832" s="3"/>
      <c r="I832" s="3"/>
      <c r="J832" s="3"/>
    </row>
    <row r="833" spans="1:10">
      <c r="A833" s="3"/>
      <c r="B833" s="5"/>
      <c r="C833" s="3"/>
      <c r="D833" s="3"/>
      <c r="E833" s="3"/>
      <c r="F833" s="3"/>
      <c r="G833" s="3"/>
      <c r="I833" s="3"/>
      <c r="J833" s="3"/>
    </row>
    <row r="834" spans="1:10">
      <c r="A834" s="3"/>
      <c r="B834" s="5"/>
      <c r="C834" s="3"/>
      <c r="D834" s="3"/>
      <c r="E834" s="3"/>
      <c r="F834" s="3"/>
      <c r="G834" s="3"/>
      <c r="I834" s="3"/>
      <c r="J834" s="3"/>
    </row>
    <row r="835" spans="1:10">
      <c r="A835" s="3"/>
      <c r="B835" s="5"/>
      <c r="C835" s="3"/>
      <c r="D835" s="3"/>
      <c r="E835" s="3"/>
      <c r="F835" s="3"/>
      <c r="G835" s="3"/>
      <c r="I835" s="3"/>
      <c r="J835" s="3"/>
    </row>
    <row r="836" spans="1:10">
      <c r="A836" s="3"/>
      <c r="B836" s="5"/>
      <c r="C836" s="3"/>
      <c r="D836" s="3"/>
      <c r="E836" s="3"/>
      <c r="F836" s="3"/>
      <c r="G836" s="3"/>
      <c r="I836" s="3"/>
      <c r="J836" s="3"/>
    </row>
    <row r="837" spans="1:10">
      <c r="A837" s="3"/>
      <c r="B837" s="5"/>
      <c r="C837" s="3"/>
      <c r="D837" s="3"/>
      <c r="E837" s="3"/>
      <c r="F837" s="3"/>
      <c r="G837" s="3"/>
      <c r="I837" s="3"/>
      <c r="J837" s="3"/>
    </row>
    <row r="838" spans="1:10">
      <c r="A838" s="3"/>
      <c r="B838" s="5"/>
      <c r="C838" s="3"/>
      <c r="D838" s="3"/>
      <c r="E838" s="3"/>
      <c r="F838" s="3"/>
      <c r="G838" s="3"/>
      <c r="I838" s="3"/>
      <c r="J838" s="3"/>
    </row>
    <row r="839" spans="1:10">
      <c r="A839" s="3"/>
      <c r="B839" s="5"/>
      <c r="C839" s="3"/>
      <c r="D839" s="3"/>
      <c r="E839" s="3"/>
      <c r="F839" s="3"/>
      <c r="G839" s="3"/>
      <c r="I839" s="3"/>
      <c r="J839" s="3"/>
    </row>
    <row r="840" spans="1:10">
      <c r="A840" s="3"/>
      <c r="B840" s="5"/>
      <c r="C840" s="3"/>
      <c r="D840" s="3"/>
      <c r="E840" s="3"/>
      <c r="F840" s="3"/>
      <c r="G840" s="3"/>
      <c r="I840" s="3"/>
      <c r="J840" s="3"/>
    </row>
    <row r="841" spans="1:10">
      <c r="A841" s="3"/>
      <c r="B841" s="5"/>
      <c r="C841" s="3"/>
      <c r="D841" s="3"/>
      <c r="E841" s="3"/>
      <c r="F841" s="3"/>
      <c r="G841" s="3"/>
      <c r="I841" s="3"/>
      <c r="J841" s="3"/>
    </row>
    <row r="842" spans="1:10">
      <c r="A842" s="3"/>
      <c r="B842" s="5"/>
      <c r="C842" s="3"/>
      <c r="D842" s="3"/>
      <c r="E842" s="3"/>
      <c r="F842" s="3"/>
      <c r="G842" s="3"/>
      <c r="I842" s="3"/>
      <c r="J842" s="3"/>
    </row>
    <row r="843" spans="1:10">
      <c r="A843" s="3"/>
      <c r="B843" s="5"/>
      <c r="C843" s="3"/>
      <c r="D843" s="3"/>
      <c r="E843" s="3"/>
      <c r="F843" s="3"/>
      <c r="G843" s="3"/>
      <c r="I843" s="3"/>
      <c r="J843" s="3"/>
    </row>
    <row r="844" spans="1:10">
      <c r="A844" s="3"/>
      <c r="B844" s="5"/>
      <c r="C844" s="3"/>
      <c r="D844" s="3"/>
      <c r="E844" s="3"/>
      <c r="F844" s="3"/>
      <c r="G844" s="3"/>
      <c r="I844" s="3"/>
      <c r="J844" s="3"/>
    </row>
    <row r="845" spans="1:10">
      <c r="A845" s="3"/>
      <c r="B845" s="5"/>
      <c r="C845" s="3"/>
      <c r="D845" s="3"/>
      <c r="E845" s="3"/>
      <c r="F845" s="3"/>
      <c r="G845" s="3"/>
      <c r="I845" s="3"/>
      <c r="J845" s="3"/>
    </row>
    <row r="846" spans="1:10">
      <c r="A846" s="3"/>
      <c r="B846" s="5"/>
      <c r="C846" s="3"/>
      <c r="D846" s="3"/>
      <c r="E846" s="3"/>
      <c r="F846" s="3"/>
      <c r="G846" s="3"/>
      <c r="I846" s="3"/>
      <c r="J846" s="3"/>
    </row>
    <row r="847" spans="1:10">
      <c r="A847" s="3"/>
      <c r="B847" s="5"/>
      <c r="C847" s="3"/>
      <c r="D847" s="3"/>
      <c r="E847" s="3"/>
      <c r="F847" s="3"/>
      <c r="G847" s="3"/>
      <c r="I847" s="3"/>
      <c r="J847" s="3"/>
    </row>
    <row r="848" spans="1:10">
      <c r="A848" s="3"/>
      <c r="B848" s="5"/>
      <c r="C848" s="3"/>
      <c r="D848" s="3"/>
      <c r="E848" s="3"/>
      <c r="F848" s="3"/>
      <c r="G848" s="3"/>
      <c r="I848" s="3"/>
      <c r="J848" s="3"/>
    </row>
    <row r="849" spans="1:10">
      <c r="A849" s="3"/>
      <c r="B849" s="5"/>
      <c r="C849" s="3"/>
      <c r="D849" s="3"/>
      <c r="E849" s="3"/>
      <c r="F849" s="3"/>
      <c r="G849" s="3"/>
      <c r="I849" s="3"/>
      <c r="J849" s="3"/>
    </row>
    <row r="850" spans="1:10">
      <c r="A850" s="3"/>
      <c r="B850" s="5"/>
      <c r="C850" s="3"/>
      <c r="D850" s="3"/>
      <c r="E850" s="3"/>
      <c r="F850" s="3"/>
      <c r="G850" s="3"/>
      <c r="I850" s="3"/>
      <c r="J850" s="3"/>
    </row>
    <row r="851" spans="1:10">
      <c r="A851" s="3"/>
      <c r="B851" s="5"/>
      <c r="C851" s="3"/>
      <c r="D851" s="3"/>
      <c r="E851" s="3"/>
      <c r="F851" s="3"/>
      <c r="G851" s="3"/>
      <c r="I851" s="3"/>
      <c r="J851" s="3"/>
    </row>
    <row r="852" spans="1:10">
      <c r="A852" s="3"/>
      <c r="B852" s="5"/>
      <c r="C852" s="3"/>
      <c r="D852" s="3"/>
      <c r="E852" s="3"/>
      <c r="F852" s="3"/>
      <c r="G852" s="3"/>
      <c r="I852" s="3"/>
      <c r="J852" s="3"/>
    </row>
    <row r="853" spans="1:10">
      <c r="A853" s="3"/>
      <c r="B853" s="5"/>
      <c r="C853" s="3"/>
      <c r="D853" s="3"/>
      <c r="E853" s="3"/>
      <c r="F853" s="3"/>
      <c r="G853" s="3"/>
      <c r="I853" s="3"/>
      <c r="J853" s="3"/>
    </row>
    <row r="854" spans="1:10">
      <c r="A854" s="3"/>
      <c r="B854" s="5"/>
      <c r="C854" s="3"/>
      <c r="D854" s="3"/>
      <c r="E854" s="3"/>
      <c r="F854" s="3"/>
      <c r="G854" s="3"/>
      <c r="I854" s="3"/>
      <c r="J854" s="3"/>
    </row>
    <row r="855" spans="1:10">
      <c r="A855" s="3"/>
      <c r="B855" s="5"/>
      <c r="C855" s="3"/>
      <c r="D855" s="3"/>
      <c r="E855" s="3"/>
      <c r="F855" s="3"/>
      <c r="G855" s="3"/>
      <c r="I855" s="3"/>
      <c r="J855" s="3"/>
    </row>
    <row r="856" spans="1:10">
      <c r="A856" s="3"/>
      <c r="B856" s="5"/>
      <c r="C856" s="3"/>
      <c r="D856" s="3"/>
      <c r="E856" s="3"/>
      <c r="F856" s="3"/>
      <c r="G856" s="3"/>
      <c r="I856" s="3"/>
      <c r="J856" s="3"/>
    </row>
    <row r="857" spans="1:10">
      <c r="A857" s="3"/>
      <c r="B857" s="5"/>
      <c r="C857" s="3"/>
      <c r="D857" s="3"/>
      <c r="E857" s="3"/>
      <c r="F857" s="3"/>
      <c r="G857" s="3"/>
      <c r="I857" s="3"/>
      <c r="J857" s="3"/>
    </row>
    <row r="858" spans="1:10">
      <c r="A858" s="3"/>
      <c r="B858" s="5"/>
      <c r="C858" s="3"/>
      <c r="D858" s="3"/>
      <c r="E858" s="3"/>
      <c r="F858" s="3"/>
      <c r="G858" s="3"/>
      <c r="I858" s="3"/>
      <c r="J858" s="3"/>
    </row>
    <row r="859" spans="1:10">
      <c r="A859" s="3"/>
      <c r="B859" s="5"/>
      <c r="C859" s="3"/>
      <c r="D859" s="3"/>
      <c r="E859" s="3"/>
      <c r="F859" s="3"/>
      <c r="G859" s="3"/>
      <c r="I859" s="3"/>
      <c r="J859" s="3"/>
    </row>
    <row r="860" spans="1:10">
      <c r="A860" s="3"/>
      <c r="B860" s="5"/>
      <c r="C860" s="3"/>
      <c r="D860" s="3"/>
      <c r="E860" s="3"/>
      <c r="F860" s="3"/>
      <c r="G860" s="3"/>
      <c r="I860" s="3"/>
      <c r="J860" s="3"/>
    </row>
    <row r="861" spans="1:10">
      <c r="A861" s="3"/>
      <c r="B861" s="5"/>
      <c r="C861" s="3"/>
      <c r="D861" s="3"/>
      <c r="E861" s="3"/>
      <c r="F861" s="3"/>
      <c r="G861" s="3"/>
      <c r="I861" s="3"/>
      <c r="J861" s="3"/>
    </row>
    <row r="862" spans="1:10">
      <c r="A862" s="3"/>
      <c r="B862" s="5"/>
      <c r="C862" s="3"/>
      <c r="D862" s="3"/>
      <c r="E862" s="3"/>
      <c r="F862" s="3"/>
      <c r="G862" s="3"/>
      <c r="I862" s="3"/>
      <c r="J862" s="3"/>
    </row>
    <row r="863" spans="1:10">
      <c r="A863" s="3"/>
      <c r="B863" s="5"/>
      <c r="C863" s="3"/>
      <c r="D863" s="3"/>
      <c r="E863" s="3"/>
      <c r="F863" s="3"/>
      <c r="G863" s="3"/>
      <c r="I863" s="3"/>
      <c r="J863" s="3"/>
    </row>
    <row r="864" spans="1:10">
      <c r="A864" s="3"/>
      <c r="B864" s="5"/>
      <c r="C864" s="3"/>
      <c r="D864" s="3"/>
      <c r="E864" s="3"/>
      <c r="F864" s="3"/>
      <c r="G864" s="3"/>
      <c r="I864" s="3"/>
      <c r="J864" s="3"/>
    </row>
    <row r="865" spans="1:10">
      <c r="A865" s="3"/>
      <c r="B865" s="5"/>
      <c r="C865" s="3"/>
      <c r="D865" s="3"/>
      <c r="E865" s="3"/>
      <c r="F865" s="3"/>
      <c r="G865" s="3"/>
      <c r="I865" s="3"/>
      <c r="J865" s="3"/>
    </row>
    <row r="866" spans="1:10">
      <c r="A866" s="3"/>
      <c r="B866" s="5"/>
      <c r="C866" s="3"/>
      <c r="D866" s="3"/>
      <c r="E866" s="3"/>
      <c r="F866" s="3"/>
      <c r="G866" s="3"/>
      <c r="I866" s="3"/>
      <c r="J866" s="3"/>
    </row>
    <row r="867" spans="1:10">
      <c r="A867" s="3"/>
      <c r="B867" s="5"/>
      <c r="C867" s="3"/>
      <c r="D867" s="3"/>
      <c r="E867" s="3"/>
      <c r="F867" s="3"/>
      <c r="G867" s="3"/>
      <c r="I867" s="3"/>
      <c r="J867" s="3"/>
    </row>
    <row r="868" spans="1:10">
      <c r="A868" s="3"/>
      <c r="B868" s="5"/>
      <c r="C868" s="3"/>
      <c r="D868" s="3"/>
      <c r="E868" s="3"/>
      <c r="F868" s="3"/>
      <c r="G868" s="3"/>
      <c r="I868" s="3"/>
      <c r="J868" s="3"/>
    </row>
    <row r="869" spans="1:10">
      <c r="A869" s="3"/>
      <c r="B869" s="5"/>
      <c r="C869" s="3"/>
      <c r="D869" s="3"/>
      <c r="E869" s="3"/>
      <c r="F869" s="3"/>
      <c r="G869" s="3"/>
      <c r="I869" s="3"/>
      <c r="J869" s="3"/>
    </row>
    <row r="870" spans="1:10">
      <c r="A870" s="3"/>
      <c r="B870" s="5"/>
      <c r="C870" s="3"/>
      <c r="D870" s="3"/>
      <c r="E870" s="3"/>
      <c r="F870" s="3"/>
      <c r="G870" s="3"/>
      <c r="I870" s="3"/>
      <c r="J870" s="3"/>
    </row>
    <row r="871" spans="1:10">
      <c r="A871" s="3"/>
      <c r="B871" s="5"/>
      <c r="C871" s="3"/>
      <c r="D871" s="3"/>
      <c r="E871" s="3"/>
      <c r="F871" s="3"/>
      <c r="G871" s="3"/>
      <c r="I871" s="3"/>
      <c r="J871" s="3"/>
    </row>
    <row r="872" spans="1:10">
      <c r="A872" s="3"/>
      <c r="B872" s="5"/>
      <c r="C872" s="3"/>
      <c r="D872" s="3"/>
      <c r="E872" s="3"/>
      <c r="F872" s="3"/>
      <c r="G872" s="3"/>
      <c r="I872" s="3"/>
      <c r="J872" s="3"/>
    </row>
    <row r="873" spans="1:10">
      <c r="A873" s="3"/>
      <c r="B873" s="5"/>
      <c r="C873" s="3"/>
      <c r="D873" s="3"/>
      <c r="E873" s="3"/>
      <c r="F873" s="3"/>
      <c r="G873" s="3"/>
      <c r="I873" s="3"/>
      <c r="J873" s="3"/>
    </row>
    <row r="874" spans="1:10">
      <c r="A874" s="3"/>
      <c r="B874" s="5"/>
      <c r="C874" s="3"/>
      <c r="D874" s="3"/>
      <c r="E874" s="3"/>
      <c r="F874" s="3"/>
      <c r="G874" s="3"/>
      <c r="I874" s="3"/>
      <c r="J874" s="3"/>
    </row>
    <row r="875" spans="1:10">
      <c r="A875" s="3"/>
      <c r="B875" s="5"/>
      <c r="C875" s="3"/>
      <c r="D875" s="3"/>
      <c r="E875" s="3"/>
      <c r="F875" s="3"/>
      <c r="G875" s="3"/>
      <c r="I875" s="3"/>
      <c r="J875" s="3"/>
    </row>
    <row r="876" spans="1:10">
      <c r="A876" s="3"/>
      <c r="B876" s="5"/>
      <c r="C876" s="3"/>
      <c r="D876" s="3"/>
      <c r="E876" s="3"/>
      <c r="F876" s="3"/>
      <c r="G876" s="3"/>
      <c r="I876" s="3"/>
      <c r="J876" s="3"/>
    </row>
    <row r="877" spans="1:10">
      <c r="A877" s="3"/>
      <c r="B877" s="5"/>
      <c r="C877" s="3"/>
      <c r="D877" s="3"/>
      <c r="E877" s="3"/>
      <c r="F877" s="3"/>
      <c r="G877" s="3"/>
      <c r="I877" s="3"/>
      <c r="J877" s="3"/>
    </row>
    <row r="878" spans="1:10">
      <c r="A878" s="3"/>
      <c r="B878" s="5"/>
      <c r="C878" s="3"/>
      <c r="D878" s="3"/>
      <c r="E878" s="3"/>
      <c r="F878" s="3"/>
      <c r="G878" s="3"/>
      <c r="I878" s="3"/>
      <c r="J878" s="3"/>
    </row>
    <row r="879" spans="1:10">
      <c r="A879" s="3"/>
      <c r="B879" s="5"/>
      <c r="C879" s="3"/>
      <c r="D879" s="3"/>
      <c r="E879" s="3"/>
      <c r="F879" s="3"/>
      <c r="G879" s="3"/>
      <c r="I879" s="3"/>
      <c r="J879" s="3"/>
    </row>
    <row r="880" spans="1:10">
      <c r="A880" s="3"/>
      <c r="B880" s="5"/>
      <c r="C880" s="3"/>
      <c r="D880" s="3"/>
      <c r="E880" s="3"/>
      <c r="F880" s="3"/>
      <c r="G880" s="3"/>
      <c r="I880" s="3"/>
      <c r="J880" s="3"/>
    </row>
    <row r="881" spans="1:10">
      <c r="A881" s="3"/>
      <c r="B881" s="5"/>
      <c r="C881" s="3"/>
      <c r="D881" s="3"/>
      <c r="E881" s="3"/>
      <c r="F881" s="3"/>
      <c r="G881" s="3"/>
      <c r="I881" s="3"/>
      <c r="J881" s="3"/>
    </row>
    <row r="882" spans="1:10">
      <c r="A882" s="3"/>
      <c r="B882" s="5"/>
      <c r="C882" s="3"/>
      <c r="D882" s="3"/>
      <c r="E882" s="3"/>
      <c r="F882" s="3"/>
      <c r="G882" s="3"/>
      <c r="I882" s="3"/>
      <c r="J882" s="3"/>
    </row>
    <row r="883" spans="1:10">
      <c r="A883" s="3"/>
      <c r="B883" s="5"/>
      <c r="C883" s="3"/>
      <c r="D883" s="3"/>
      <c r="E883" s="3"/>
      <c r="F883" s="3"/>
      <c r="G883" s="3"/>
      <c r="I883" s="3"/>
      <c r="J883" s="3"/>
    </row>
    <row r="884" spans="1:10">
      <c r="A884" s="3"/>
      <c r="B884" s="5"/>
      <c r="C884" s="3"/>
      <c r="D884" s="3"/>
      <c r="E884" s="3"/>
      <c r="F884" s="3"/>
      <c r="G884" s="3"/>
      <c r="I884" s="3"/>
      <c r="J884" s="3"/>
    </row>
    <row r="885" spans="1:10">
      <c r="A885" s="3"/>
      <c r="B885" s="5"/>
      <c r="C885" s="3"/>
      <c r="D885" s="3"/>
      <c r="E885" s="3"/>
      <c r="F885" s="3"/>
      <c r="G885" s="3"/>
      <c r="I885" s="3"/>
      <c r="J885" s="3"/>
    </row>
    <row r="886" spans="1:10">
      <c r="A886" s="3"/>
      <c r="B886" s="5"/>
      <c r="C886" s="3"/>
      <c r="D886" s="3"/>
      <c r="E886" s="3"/>
      <c r="F886" s="3"/>
      <c r="G886" s="3"/>
      <c r="I886" s="3"/>
      <c r="J886" s="3"/>
    </row>
    <row r="887" spans="1:10">
      <c r="A887" s="3"/>
      <c r="B887" s="5"/>
      <c r="C887" s="3"/>
      <c r="D887" s="3"/>
      <c r="E887" s="3"/>
      <c r="F887" s="3"/>
      <c r="G887" s="3"/>
      <c r="I887" s="3"/>
      <c r="J887" s="3"/>
    </row>
    <row r="888" spans="1:10">
      <c r="A888" s="3"/>
      <c r="B888" s="5"/>
      <c r="C888" s="3"/>
      <c r="D888" s="3"/>
      <c r="E888" s="3"/>
      <c r="F888" s="3"/>
      <c r="G888" s="3"/>
      <c r="I888" s="3"/>
      <c r="J888" s="3"/>
    </row>
    <row r="889" spans="1:10">
      <c r="A889" s="3"/>
      <c r="B889" s="5"/>
      <c r="C889" s="3"/>
      <c r="D889" s="3"/>
      <c r="E889" s="3"/>
      <c r="F889" s="3"/>
      <c r="G889" s="3"/>
      <c r="I889" s="3"/>
      <c r="J889" s="3"/>
    </row>
    <row r="890" spans="1:10">
      <c r="A890" s="3"/>
      <c r="B890" s="5"/>
      <c r="C890" s="3"/>
      <c r="D890" s="3"/>
      <c r="E890" s="3"/>
      <c r="F890" s="3"/>
      <c r="G890" s="3"/>
      <c r="I890" s="3"/>
      <c r="J890" s="3"/>
    </row>
    <row r="891" spans="1:10">
      <c r="A891" s="3"/>
      <c r="B891" s="5"/>
      <c r="C891" s="3"/>
      <c r="D891" s="3"/>
      <c r="E891" s="3"/>
      <c r="F891" s="3"/>
      <c r="G891" s="3"/>
      <c r="I891" s="3"/>
      <c r="J891" s="3"/>
    </row>
    <row r="892" spans="1:10">
      <c r="A892" s="3"/>
      <c r="B892" s="5"/>
      <c r="C892" s="3"/>
      <c r="D892" s="3"/>
      <c r="E892" s="3"/>
      <c r="F892" s="3"/>
      <c r="G892" s="3"/>
      <c r="I892" s="3"/>
      <c r="J892" s="3"/>
    </row>
    <row r="893" spans="1:10">
      <c r="A893" s="3"/>
      <c r="B893" s="5"/>
      <c r="C893" s="3"/>
      <c r="D893" s="3"/>
      <c r="E893" s="3"/>
      <c r="F893" s="3"/>
      <c r="G893" s="3"/>
      <c r="I893" s="3"/>
      <c r="J893" s="3"/>
    </row>
    <row r="894" spans="1:10">
      <c r="A894" s="3"/>
      <c r="B894" s="5"/>
      <c r="C894" s="3"/>
      <c r="D894" s="3"/>
      <c r="E894" s="3"/>
      <c r="F894" s="3"/>
      <c r="G894" s="3"/>
      <c r="I894" s="3"/>
      <c r="J894" s="3"/>
    </row>
    <row r="895" spans="1:10">
      <c r="A895" s="3"/>
      <c r="B895" s="5"/>
      <c r="C895" s="3"/>
      <c r="D895" s="3"/>
      <c r="E895" s="3"/>
      <c r="F895" s="3"/>
      <c r="G895" s="3"/>
      <c r="I895" s="3"/>
      <c r="J895" s="3"/>
    </row>
    <row r="896" spans="1:10">
      <c r="A896" s="3"/>
      <c r="B896" s="5"/>
      <c r="C896" s="3"/>
      <c r="D896" s="3"/>
      <c r="E896" s="3"/>
      <c r="F896" s="3"/>
      <c r="G896" s="3"/>
      <c r="I896" s="3"/>
      <c r="J896" s="3"/>
    </row>
    <row r="897" spans="1:10">
      <c r="A897" s="3"/>
      <c r="B897" s="5"/>
      <c r="C897" s="3"/>
      <c r="D897" s="3"/>
      <c r="E897" s="3"/>
      <c r="F897" s="3"/>
      <c r="G897" s="3"/>
      <c r="I897" s="3"/>
      <c r="J897" s="3"/>
    </row>
    <row r="898" spans="1:10">
      <c r="A898" s="3"/>
      <c r="B898" s="5"/>
      <c r="C898" s="3"/>
      <c r="D898" s="3"/>
      <c r="E898" s="3"/>
      <c r="F898" s="3"/>
      <c r="G898" s="3"/>
      <c r="I898" s="3"/>
      <c r="J898" s="3"/>
    </row>
    <row r="899" spans="1:10">
      <c r="A899" s="3"/>
      <c r="B899" s="5"/>
      <c r="C899" s="3"/>
      <c r="D899" s="3"/>
      <c r="E899" s="3"/>
      <c r="F899" s="3"/>
      <c r="G899" s="3"/>
      <c r="I899" s="3"/>
      <c r="J899" s="3"/>
    </row>
    <row r="900" spans="1:10">
      <c r="A900" s="3"/>
      <c r="B900" s="5"/>
      <c r="C900" s="3"/>
      <c r="D900" s="3"/>
      <c r="E900" s="3"/>
      <c r="F900" s="3"/>
      <c r="G900" s="3"/>
      <c r="I900" s="3"/>
      <c r="J900" s="3"/>
    </row>
    <row r="901" spans="1:10">
      <c r="A901" s="3"/>
      <c r="B901" s="5"/>
      <c r="C901" s="3"/>
      <c r="D901" s="3"/>
      <c r="E901" s="3"/>
      <c r="F901" s="3"/>
      <c r="G901" s="3"/>
      <c r="I901" s="3"/>
      <c r="J901" s="3"/>
    </row>
    <row r="902" spans="1:10">
      <c r="A902" s="3"/>
      <c r="B902" s="5"/>
      <c r="C902" s="3"/>
      <c r="D902" s="3"/>
      <c r="E902" s="3"/>
      <c r="F902" s="3"/>
      <c r="G902" s="3"/>
      <c r="I902" s="3"/>
      <c r="J902" s="3"/>
    </row>
    <row r="903" spans="1:10">
      <c r="A903" s="3"/>
      <c r="B903" s="5"/>
      <c r="C903" s="3"/>
      <c r="D903" s="3"/>
      <c r="E903" s="3"/>
      <c r="F903" s="3"/>
      <c r="G903" s="3"/>
      <c r="I903" s="3"/>
      <c r="J903" s="3"/>
    </row>
    <row r="904" spans="1:10">
      <c r="A904" s="3"/>
      <c r="B904" s="5"/>
      <c r="C904" s="3"/>
      <c r="D904" s="3"/>
      <c r="E904" s="3"/>
      <c r="F904" s="3"/>
      <c r="G904" s="3"/>
      <c r="I904" s="3"/>
      <c r="J904" s="3"/>
    </row>
    <row r="905" spans="1:10">
      <c r="A905" s="3"/>
      <c r="B905" s="5"/>
      <c r="C905" s="3"/>
      <c r="D905" s="3"/>
      <c r="E905" s="3"/>
      <c r="F905" s="3"/>
      <c r="G905" s="3"/>
      <c r="I905" s="3"/>
      <c r="J905" s="3"/>
    </row>
    <row r="906" spans="1:10">
      <c r="A906" s="3"/>
      <c r="B906" s="5"/>
      <c r="C906" s="3"/>
      <c r="D906" s="3"/>
      <c r="E906" s="3"/>
      <c r="F906" s="3"/>
      <c r="G906" s="3"/>
      <c r="I906" s="3"/>
      <c r="J906" s="3"/>
    </row>
    <row r="907" spans="1:10">
      <c r="A907" s="3"/>
      <c r="B907" s="5"/>
      <c r="C907" s="3"/>
      <c r="D907" s="3"/>
      <c r="E907" s="3"/>
      <c r="F907" s="3"/>
      <c r="G907" s="3"/>
      <c r="I907" s="3"/>
      <c r="J907" s="3"/>
    </row>
    <row r="908" spans="1:10">
      <c r="A908" s="3"/>
      <c r="B908" s="5"/>
      <c r="C908" s="3"/>
      <c r="D908" s="3"/>
      <c r="E908" s="3"/>
      <c r="F908" s="3"/>
      <c r="G908" s="3"/>
      <c r="I908" s="3"/>
      <c r="J908" s="3"/>
    </row>
    <row r="909" spans="1:10">
      <c r="A909" s="3"/>
      <c r="B909" s="5"/>
      <c r="C909" s="3"/>
      <c r="D909" s="3"/>
      <c r="E909" s="3"/>
      <c r="F909" s="3"/>
      <c r="G909" s="3"/>
      <c r="I909" s="3"/>
      <c r="J909" s="3"/>
    </row>
    <row r="910" spans="1:10">
      <c r="A910" s="3"/>
      <c r="B910" s="5"/>
      <c r="C910" s="3"/>
      <c r="D910" s="3"/>
      <c r="E910" s="3"/>
      <c r="F910" s="3"/>
      <c r="G910" s="3"/>
      <c r="I910" s="3"/>
      <c r="J910" s="3"/>
    </row>
    <row r="911" spans="1:10">
      <c r="A911" s="3"/>
      <c r="B911" s="5"/>
      <c r="C911" s="3"/>
      <c r="D911" s="3"/>
      <c r="E911" s="3"/>
      <c r="F911" s="3"/>
      <c r="G911" s="3"/>
      <c r="I911" s="3"/>
      <c r="J911" s="3"/>
    </row>
    <row r="912" spans="1:10">
      <c r="A912" s="3"/>
      <c r="B912" s="5"/>
      <c r="C912" s="3"/>
      <c r="D912" s="3"/>
      <c r="E912" s="3"/>
      <c r="F912" s="3"/>
      <c r="G912" s="3"/>
      <c r="I912" s="3"/>
      <c r="J912" s="3"/>
    </row>
    <row r="913" spans="1:10">
      <c r="A913" s="3"/>
      <c r="B913" s="5"/>
      <c r="C913" s="3"/>
      <c r="D913" s="3"/>
      <c r="E913" s="3"/>
      <c r="F913" s="3"/>
      <c r="G913" s="3"/>
      <c r="I913" s="3"/>
      <c r="J913" s="3"/>
    </row>
    <row r="914" spans="1:10">
      <c r="A914" s="3"/>
      <c r="B914" s="5"/>
      <c r="C914" s="3"/>
      <c r="D914" s="3"/>
      <c r="E914" s="3"/>
      <c r="F914" s="3"/>
      <c r="G914" s="3"/>
      <c r="I914" s="3"/>
      <c r="J914" s="3"/>
    </row>
    <row r="915" spans="1:10">
      <c r="A915" s="3"/>
      <c r="B915" s="5"/>
      <c r="C915" s="3"/>
      <c r="D915" s="3"/>
      <c r="E915" s="3"/>
      <c r="F915" s="3"/>
      <c r="G915" s="3"/>
      <c r="I915" s="3"/>
      <c r="J915" s="3"/>
    </row>
    <row r="916" spans="1:10">
      <c r="A916" s="3"/>
      <c r="B916" s="5"/>
      <c r="C916" s="3"/>
      <c r="D916" s="3"/>
      <c r="E916" s="3"/>
      <c r="F916" s="3"/>
      <c r="G916" s="3"/>
      <c r="I916" s="3"/>
      <c r="J916" s="3"/>
    </row>
    <row r="917" spans="1:10">
      <c r="A917" s="3"/>
      <c r="B917" s="5"/>
      <c r="C917" s="3"/>
      <c r="D917" s="3"/>
      <c r="E917" s="3"/>
      <c r="F917" s="3"/>
      <c r="G917" s="3"/>
      <c r="I917" s="3"/>
      <c r="J917" s="3"/>
    </row>
    <row r="918" spans="1:10">
      <c r="A918" s="3"/>
      <c r="B918" s="5"/>
      <c r="C918" s="3"/>
      <c r="D918" s="3"/>
      <c r="E918" s="3"/>
      <c r="F918" s="3"/>
      <c r="G918" s="3"/>
      <c r="I918" s="3"/>
      <c r="J918" s="3"/>
    </row>
    <row r="919" spans="1:10">
      <c r="A919" s="3"/>
      <c r="B919" s="5"/>
      <c r="C919" s="3"/>
      <c r="D919" s="3"/>
      <c r="E919" s="3"/>
      <c r="F919" s="3"/>
      <c r="G919" s="3"/>
      <c r="I919" s="3"/>
      <c r="J919" s="3"/>
    </row>
    <row r="920" spans="1:10">
      <c r="A920" s="3"/>
      <c r="B920" s="5"/>
      <c r="C920" s="3"/>
      <c r="D920" s="3"/>
      <c r="E920" s="3"/>
      <c r="F920" s="3"/>
      <c r="G920" s="3"/>
      <c r="I920" s="3"/>
      <c r="J920" s="3"/>
    </row>
    <row r="921" spans="1:10">
      <c r="A921" s="3"/>
      <c r="B921" s="5"/>
      <c r="C921" s="3"/>
      <c r="D921" s="3"/>
      <c r="E921" s="3"/>
      <c r="F921" s="3"/>
      <c r="G921" s="3"/>
      <c r="I921" s="3"/>
      <c r="J921" s="3"/>
    </row>
    <row r="922" spans="1:10">
      <c r="A922" s="3"/>
      <c r="B922" s="5"/>
      <c r="C922" s="3"/>
      <c r="D922" s="3"/>
      <c r="E922" s="3"/>
      <c r="F922" s="3"/>
      <c r="G922" s="3"/>
      <c r="I922" s="3"/>
      <c r="J922" s="3"/>
    </row>
    <row r="923" spans="1:10">
      <c r="A923" s="3"/>
      <c r="B923" s="5"/>
      <c r="C923" s="3"/>
      <c r="D923" s="3"/>
      <c r="E923" s="3"/>
      <c r="F923" s="3"/>
      <c r="G923" s="3"/>
      <c r="I923" s="3"/>
      <c r="J923" s="3"/>
    </row>
    <row r="924" spans="1:10">
      <c r="A924" s="3"/>
      <c r="B924" s="5"/>
      <c r="C924" s="3"/>
      <c r="D924" s="3"/>
      <c r="E924" s="3"/>
      <c r="F924" s="3"/>
      <c r="G924" s="3"/>
      <c r="I924" s="3"/>
      <c r="J924" s="3"/>
    </row>
    <row r="925" spans="1:10">
      <c r="A925" s="3"/>
      <c r="B925" s="5"/>
      <c r="C925" s="3"/>
      <c r="D925" s="3"/>
      <c r="E925" s="3"/>
      <c r="F925" s="3"/>
      <c r="G925" s="3"/>
      <c r="I925" s="3"/>
      <c r="J925" s="3"/>
    </row>
    <row r="926" spans="1:10">
      <c r="A926" s="3"/>
      <c r="B926" s="5"/>
      <c r="C926" s="3"/>
      <c r="D926" s="3"/>
      <c r="E926" s="3"/>
      <c r="F926" s="3"/>
      <c r="G926" s="3"/>
      <c r="I926" s="3"/>
      <c r="J926" s="3"/>
    </row>
    <row r="927" spans="1:10">
      <c r="A927" s="3"/>
      <c r="B927" s="5"/>
      <c r="C927" s="3"/>
      <c r="D927" s="3"/>
      <c r="E927" s="3"/>
      <c r="F927" s="3"/>
      <c r="G927" s="3"/>
      <c r="I927" s="3"/>
      <c r="J927" s="3"/>
    </row>
    <row r="928" spans="1:10">
      <c r="A928" s="3"/>
      <c r="B928" s="5"/>
      <c r="C928" s="3"/>
      <c r="D928" s="3"/>
      <c r="E928" s="3"/>
      <c r="F928" s="3"/>
      <c r="G928" s="3"/>
      <c r="I928" s="3"/>
      <c r="J928" s="3"/>
    </row>
    <row r="929" spans="1:10">
      <c r="A929" s="3"/>
      <c r="B929" s="5"/>
      <c r="C929" s="3"/>
      <c r="D929" s="3"/>
      <c r="E929" s="3"/>
      <c r="F929" s="3"/>
      <c r="G929" s="3"/>
      <c r="I929" s="3"/>
      <c r="J929" s="3"/>
    </row>
    <row r="930" spans="1:10">
      <c r="A930" s="3"/>
      <c r="B930" s="5"/>
      <c r="C930" s="3"/>
      <c r="D930" s="3"/>
      <c r="E930" s="3"/>
      <c r="F930" s="3"/>
      <c r="G930" s="3"/>
      <c r="I930" s="3"/>
      <c r="J930" s="3"/>
    </row>
    <row r="931" spans="1:10">
      <c r="A931" s="3"/>
      <c r="B931" s="5"/>
      <c r="C931" s="3"/>
      <c r="D931" s="3"/>
      <c r="E931" s="3"/>
      <c r="F931" s="3"/>
      <c r="G931" s="3"/>
      <c r="I931" s="3"/>
      <c r="J931" s="3"/>
    </row>
    <row r="932" spans="1:10">
      <c r="A932" s="3"/>
      <c r="B932" s="5"/>
      <c r="C932" s="3"/>
      <c r="D932" s="3"/>
      <c r="E932" s="3"/>
      <c r="F932" s="3"/>
      <c r="G932" s="3"/>
      <c r="I932" s="3"/>
      <c r="J932" s="3"/>
    </row>
    <row r="933" spans="1:10">
      <c r="A933" s="3"/>
      <c r="B933" s="5"/>
      <c r="C933" s="3"/>
      <c r="D933" s="3"/>
      <c r="E933" s="3"/>
      <c r="F933" s="3"/>
      <c r="G933" s="3"/>
      <c r="I933" s="3"/>
      <c r="J933" s="3"/>
    </row>
    <row r="934" spans="1:10">
      <c r="A934" s="3"/>
      <c r="B934" s="5"/>
      <c r="C934" s="3"/>
      <c r="D934" s="3"/>
      <c r="E934" s="3"/>
      <c r="F934" s="3"/>
      <c r="G934" s="3"/>
      <c r="I934" s="3"/>
      <c r="J934" s="3"/>
    </row>
    <row r="935" spans="1:10">
      <c r="A935" s="3"/>
      <c r="B935" s="5"/>
      <c r="C935" s="3"/>
      <c r="D935" s="3"/>
      <c r="E935" s="3"/>
      <c r="F935" s="3"/>
      <c r="G935" s="3"/>
      <c r="I935" s="3"/>
      <c r="J935" s="3"/>
    </row>
    <row r="936" spans="1:10">
      <c r="A936" s="3"/>
      <c r="B936" s="5"/>
      <c r="C936" s="3"/>
      <c r="D936" s="3"/>
      <c r="E936" s="3"/>
      <c r="F936" s="3"/>
      <c r="G936" s="3"/>
      <c r="I936" s="3"/>
      <c r="J936" s="3"/>
    </row>
    <row r="937" spans="1:10">
      <c r="A937" s="3"/>
      <c r="B937" s="5"/>
      <c r="C937" s="3"/>
      <c r="D937" s="3"/>
      <c r="E937" s="3"/>
      <c r="F937" s="3"/>
      <c r="G937" s="3"/>
      <c r="I937" s="3"/>
      <c r="J937" s="3"/>
    </row>
    <row r="938" spans="1:10">
      <c r="A938" s="3"/>
      <c r="B938" s="5"/>
      <c r="C938" s="3"/>
      <c r="D938" s="3"/>
      <c r="E938" s="3"/>
      <c r="F938" s="3"/>
      <c r="G938" s="3"/>
      <c r="I938" s="3"/>
      <c r="J938" s="3"/>
    </row>
    <row r="939" spans="1:10">
      <c r="A939" s="3"/>
      <c r="B939" s="5"/>
      <c r="C939" s="3"/>
      <c r="D939" s="3"/>
      <c r="E939" s="3"/>
      <c r="F939" s="3"/>
      <c r="G939" s="3"/>
      <c r="I939" s="3"/>
      <c r="J939" s="3"/>
    </row>
    <row r="940" spans="1:10">
      <c r="A940" s="3"/>
      <c r="B940" s="5"/>
      <c r="C940" s="3"/>
      <c r="D940" s="3"/>
      <c r="E940" s="3"/>
      <c r="F940" s="3"/>
      <c r="G940" s="3"/>
      <c r="I940" s="3"/>
      <c r="J940" s="3"/>
    </row>
    <row r="941" spans="1:10">
      <c r="A941" s="3"/>
      <c r="B941" s="5"/>
      <c r="C941" s="3"/>
      <c r="D941" s="3"/>
      <c r="E941" s="3"/>
      <c r="F941" s="3"/>
      <c r="G941" s="3"/>
      <c r="I941" s="3"/>
      <c r="J941" s="3"/>
    </row>
    <row r="942" spans="1:10">
      <c r="A942" s="3"/>
      <c r="B942" s="5"/>
      <c r="C942" s="3"/>
      <c r="D942" s="3"/>
      <c r="E942" s="3"/>
      <c r="F942" s="3"/>
      <c r="G942" s="3"/>
      <c r="I942" s="3"/>
      <c r="J942" s="3"/>
    </row>
    <row r="943" spans="1:10">
      <c r="A943" s="3"/>
      <c r="B943" s="5"/>
      <c r="C943" s="3"/>
      <c r="D943" s="3"/>
      <c r="E943" s="3"/>
      <c r="F943" s="3"/>
      <c r="G943" s="3"/>
      <c r="I943" s="3"/>
      <c r="J943" s="3"/>
    </row>
    <row r="944" spans="1:10">
      <c r="A944" s="3"/>
      <c r="B944" s="5"/>
      <c r="C944" s="3"/>
      <c r="D944" s="3"/>
      <c r="E944" s="3"/>
      <c r="F944" s="3"/>
      <c r="G944" s="3"/>
      <c r="I944" s="3"/>
      <c r="J944" s="3"/>
    </row>
    <row r="945" spans="1:10">
      <c r="A945" s="3"/>
      <c r="B945" s="5"/>
      <c r="C945" s="3"/>
      <c r="D945" s="3"/>
      <c r="E945" s="3"/>
      <c r="F945" s="3"/>
      <c r="G945" s="3"/>
      <c r="I945" s="3"/>
      <c r="J945" s="3"/>
    </row>
    <row r="946" spans="1:10">
      <c r="A946" s="3"/>
      <c r="B946" s="5"/>
      <c r="C946" s="3"/>
      <c r="D946" s="3"/>
      <c r="E946" s="3"/>
      <c r="F946" s="3"/>
      <c r="G946" s="3"/>
      <c r="I946" s="3"/>
      <c r="J946" s="3"/>
    </row>
    <row r="947" spans="1:10">
      <c r="A947" s="3"/>
      <c r="B947" s="5"/>
      <c r="C947" s="3"/>
      <c r="D947" s="3"/>
      <c r="E947" s="3"/>
      <c r="F947" s="3"/>
      <c r="G947" s="3"/>
      <c r="I947" s="3"/>
      <c r="J947" s="3"/>
    </row>
    <row r="948" spans="1:10">
      <c r="A948" s="3"/>
      <c r="B948" s="5"/>
      <c r="C948" s="3"/>
      <c r="D948" s="3"/>
      <c r="E948" s="3"/>
      <c r="F948" s="3"/>
      <c r="G948" s="3"/>
      <c r="I948" s="3"/>
      <c r="J948" s="3"/>
    </row>
    <row r="949" spans="1:10">
      <c r="A949" s="3"/>
      <c r="B949" s="5"/>
      <c r="C949" s="3"/>
      <c r="D949" s="3"/>
      <c r="E949" s="3"/>
      <c r="F949" s="3"/>
      <c r="G949" s="3"/>
      <c r="I949" s="3"/>
      <c r="J949" s="3"/>
    </row>
    <row r="950" spans="1:10">
      <c r="A950" s="3"/>
      <c r="B950" s="5"/>
      <c r="C950" s="3"/>
      <c r="D950" s="3"/>
      <c r="E950" s="3"/>
      <c r="F950" s="3"/>
      <c r="G950" s="3"/>
      <c r="I950" s="3"/>
      <c r="J950" s="3"/>
    </row>
    <row r="951" spans="1:10">
      <c r="A951" s="3"/>
      <c r="B951" s="5"/>
      <c r="C951" s="3"/>
      <c r="D951" s="3"/>
      <c r="E951" s="3"/>
      <c r="F951" s="3"/>
      <c r="G951" s="3"/>
      <c r="I951" s="3"/>
      <c r="J951" s="3"/>
    </row>
    <row r="952" spans="1:10">
      <c r="A952" s="3"/>
      <c r="B952" s="5"/>
      <c r="C952" s="3"/>
      <c r="D952" s="3"/>
      <c r="E952" s="3"/>
      <c r="F952" s="3"/>
      <c r="G952" s="3"/>
      <c r="I952" s="3"/>
      <c r="J952" s="3"/>
    </row>
    <row r="953" spans="1:10">
      <c r="A953" s="3"/>
      <c r="B953" s="5"/>
      <c r="C953" s="3"/>
      <c r="D953" s="3"/>
      <c r="E953" s="3"/>
      <c r="F953" s="3"/>
      <c r="G953" s="3"/>
      <c r="I953" s="3"/>
      <c r="J953" s="3"/>
    </row>
    <row r="954" spans="1:10">
      <c r="A954" s="3"/>
      <c r="B954" s="5"/>
      <c r="C954" s="3"/>
      <c r="D954" s="3"/>
      <c r="E954" s="3"/>
      <c r="F954" s="3"/>
      <c r="G954" s="3"/>
      <c r="I954" s="3"/>
      <c r="J954" s="3"/>
    </row>
    <row r="955" spans="1:10">
      <c r="A955" s="3"/>
      <c r="B955" s="5"/>
      <c r="C955" s="3"/>
      <c r="D955" s="3"/>
      <c r="E955" s="3"/>
      <c r="F955" s="3"/>
      <c r="G955" s="3"/>
      <c r="I955" s="3"/>
      <c r="J955" s="3"/>
    </row>
    <row r="956" spans="1:10">
      <c r="A956" s="3"/>
      <c r="B956" s="5"/>
      <c r="C956" s="3"/>
      <c r="D956" s="3"/>
      <c r="E956" s="3"/>
      <c r="F956" s="3"/>
      <c r="G956" s="3"/>
      <c r="I956" s="3"/>
      <c r="J956" s="3"/>
    </row>
    <row r="957" spans="1:10">
      <c r="A957" s="3"/>
      <c r="B957" s="5"/>
      <c r="C957" s="3"/>
      <c r="D957" s="3"/>
      <c r="E957" s="3"/>
      <c r="F957" s="3"/>
      <c r="G957" s="3"/>
      <c r="I957" s="3"/>
      <c r="J957" s="3"/>
    </row>
    <row r="958" spans="1:10">
      <c r="A958" s="3"/>
      <c r="B958" s="5"/>
      <c r="C958" s="3"/>
      <c r="D958" s="3"/>
      <c r="E958" s="3"/>
      <c r="F958" s="3"/>
      <c r="G958" s="3"/>
      <c r="I958" s="3"/>
      <c r="J958" s="3"/>
    </row>
    <row r="959" spans="1:10">
      <c r="A959" s="3"/>
      <c r="B959" s="5"/>
      <c r="C959" s="3"/>
      <c r="D959" s="3"/>
      <c r="E959" s="3"/>
      <c r="F959" s="3"/>
      <c r="G959" s="3"/>
      <c r="I959" s="3"/>
      <c r="J959" s="3"/>
    </row>
    <row r="960" spans="1:10">
      <c r="A960" s="3"/>
      <c r="B960" s="5"/>
      <c r="C960" s="3"/>
      <c r="D960" s="3"/>
      <c r="E960" s="3"/>
      <c r="F960" s="3"/>
      <c r="G960" s="3"/>
      <c r="I960" s="3"/>
      <c r="J960" s="3"/>
    </row>
    <row r="961" spans="1:10">
      <c r="A961" s="3"/>
      <c r="B961" s="5"/>
      <c r="C961" s="3"/>
      <c r="D961" s="3"/>
      <c r="E961" s="3"/>
      <c r="F961" s="3"/>
      <c r="G961" s="3"/>
      <c r="I961" s="3"/>
      <c r="J961" s="3"/>
    </row>
    <row r="962" spans="1:10">
      <c r="A962" s="3"/>
      <c r="B962" s="5"/>
      <c r="C962" s="3"/>
      <c r="D962" s="3"/>
      <c r="E962" s="3"/>
      <c r="F962" s="3"/>
      <c r="G962" s="3"/>
      <c r="I962" s="3"/>
      <c r="J962" s="3"/>
    </row>
    <row r="963" spans="1:10">
      <c r="A963" s="3"/>
      <c r="B963" s="5"/>
      <c r="C963" s="3"/>
      <c r="D963" s="3"/>
      <c r="E963" s="3"/>
      <c r="F963" s="3"/>
      <c r="G963" s="3"/>
      <c r="I963" s="3"/>
      <c r="J963" s="3"/>
    </row>
    <row r="964" spans="1:10">
      <c r="A964" s="3"/>
      <c r="B964" s="5"/>
      <c r="C964" s="3"/>
      <c r="D964" s="3"/>
      <c r="E964" s="3"/>
      <c r="F964" s="3"/>
      <c r="G964" s="3"/>
      <c r="I964" s="3"/>
      <c r="J964" s="3"/>
    </row>
    <row r="965" spans="1:10">
      <c r="A965" s="3"/>
      <c r="B965" s="5"/>
      <c r="C965" s="3"/>
      <c r="D965" s="3"/>
      <c r="E965" s="3"/>
      <c r="F965" s="3"/>
      <c r="G965" s="3"/>
      <c r="I965" s="3"/>
      <c r="J965" s="3"/>
    </row>
    <row r="966" spans="1:10">
      <c r="A966" s="3"/>
      <c r="B966" s="5"/>
      <c r="C966" s="3"/>
      <c r="D966" s="3"/>
      <c r="E966" s="3"/>
      <c r="F966" s="3"/>
      <c r="G966" s="3"/>
      <c r="I966" s="3"/>
      <c r="J966" s="3"/>
    </row>
    <row r="967" spans="1:10">
      <c r="A967" s="3"/>
      <c r="B967" s="5"/>
      <c r="C967" s="3"/>
      <c r="D967" s="3"/>
      <c r="E967" s="3"/>
      <c r="F967" s="3"/>
      <c r="G967" s="3"/>
      <c r="I967" s="3"/>
      <c r="J967" s="3"/>
    </row>
    <row r="968" spans="1:10">
      <c r="A968" s="3"/>
      <c r="B968" s="5"/>
      <c r="C968" s="3"/>
      <c r="D968" s="3"/>
      <c r="E968" s="3"/>
      <c r="F968" s="3"/>
      <c r="G968" s="3"/>
      <c r="I968" s="3"/>
      <c r="J968" s="3"/>
    </row>
    <row r="969" spans="1:10">
      <c r="A969" s="3"/>
      <c r="B969" s="5"/>
      <c r="C969" s="3"/>
      <c r="D969" s="3"/>
      <c r="E969" s="3"/>
      <c r="F969" s="3"/>
      <c r="G969" s="3"/>
      <c r="I969" s="3"/>
      <c r="J969" s="3"/>
    </row>
    <row r="970" spans="1:10">
      <c r="A970" s="3"/>
      <c r="B970" s="5"/>
      <c r="C970" s="3"/>
      <c r="D970" s="3"/>
      <c r="E970" s="3"/>
      <c r="F970" s="3"/>
      <c r="G970" s="3"/>
      <c r="I970" s="3"/>
      <c r="J970" s="3"/>
    </row>
    <row r="971" spans="1:10">
      <c r="A971" s="3"/>
      <c r="B971" s="5"/>
      <c r="C971" s="3"/>
      <c r="D971" s="3"/>
      <c r="E971" s="3"/>
      <c r="F971" s="3"/>
      <c r="G971" s="3"/>
      <c r="I971" s="3"/>
      <c r="J971" s="3"/>
    </row>
    <row r="972" spans="1:10">
      <c r="A972" s="3"/>
      <c r="B972" s="5"/>
      <c r="C972" s="3"/>
      <c r="D972" s="3"/>
      <c r="E972" s="3"/>
      <c r="F972" s="3"/>
      <c r="G972" s="3"/>
      <c r="I972" s="3"/>
      <c r="J972" s="3"/>
    </row>
    <row r="973" spans="1:10">
      <c r="A973" s="3"/>
      <c r="B973" s="5"/>
      <c r="C973" s="3"/>
      <c r="D973" s="3"/>
      <c r="E973" s="3"/>
      <c r="F973" s="3"/>
      <c r="G973" s="3"/>
      <c r="I973" s="3"/>
      <c r="J973" s="3"/>
    </row>
    <row r="974" spans="1:10">
      <c r="A974" s="3"/>
      <c r="B974" s="5"/>
      <c r="C974" s="3"/>
      <c r="D974" s="3"/>
      <c r="E974" s="3"/>
      <c r="F974" s="3"/>
      <c r="G974" s="3"/>
      <c r="I974" s="3"/>
      <c r="J974" s="3"/>
    </row>
    <row r="975" spans="1:10">
      <c r="A975" s="3"/>
      <c r="B975" s="5"/>
      <c r="C975" s="3"/>
      <c r="D975" s="3"/>
      <c r="E975" s="3"/>
      <c r="F975" s="3"/>
      <c r="G975" s="3"/>
      <c r="I975" s="3"/>
      <c r="J975" s="3"/>
    </row>
    <row r="976" spans="1:10">
      <c r="A976" s="3"/>
      <c r="B976" s="5"/>
      <c r="C976" s="3"/>
      <c r="D976" s="3"/>
      <c r="E976" s="3"/>
      <c r="F976" s="3"/>
      <c r="G976" s="3"/>
      <c r="I976" s="3"/>
      <c r="J976" s="3"/>
    </row>
    <row r="977" spans="1:10">
      <c r="A977" s="3"/>
      <c r="B977" s="5"/>
      <c r="C977" s="3"/>
      <c r="D977" s="3"/>
      <c r="E977" s="3"/>
      <c r="F977" s="3"/>
      <c r="G977" s="3"/>
      <c r="I977" s="3"/>
      <c r="J977" s="3"/>
    </row>
    <row r="978" spans="1:10">
      <c r="A978" s="3"/>
      <c r="B978" s="5"/>
      <c r="C978" s="3"/>
      <c r="D978" s="3"/>
      <c r="E978" s="3"/>
      <c r="F978" s="3"/>
      <c r="G978" s="3"/>
      <c r="I978" s="3"/>
      <c r="J978" s="3"/>
    </row>
    <row r="979" spans="1:10">
      <c r="A979" s="3"/>
      <c r="B979" s="5"/>
      <c r="C979" s="3"/>
      <c r="D979" s="3"/>
      <c r="E979" s="3"/>
      <c r="F979" s="3"/>
      <c r="G979" s="3"/>
      <c r="I979" s="3"/>
      <c r="J979" s="3"/>
    </row>
    <row r="980" spans="1:10">
      <c r="A980" s="3"/>
      <c r="B980" s="5"/>
      <c r="C980" s="3"/>
      <c r="D980" s="3"/>
      <c r="E980" s="3"/>
      <c r="F980" s="3"/>
      <c r="G980" s="3"/>
      <c r="I980" s="3"/>
      <c r="J980" s="3"/>
    </row>
    <row r="981" spans="1:10">
      <c r="A981" s="3"/>
      <c r="B981" s="5"/>
      <c r="C981" s="3"/>
      <c r="D981" s="3"/>
      <c r="E981" s="3"/>
      <c r="F981" s="3"/>
      <c r="G981" s="3"/>
      <c r="I981" s="3"/>
      <c r="J981" s="3"/>
    </row>
    <row r="982" spans="1:10">
      <c r="A982" s="3"/>
      <c r="B982" s="5"/>
      <c r="C982" s="3"/>
      <c r="D982" s="3"/>
      <c r="E982" s="3"/>
      <c r="F982" s="3"/>
      <c r="G982" s="3"/>
      <c r="I982" s="3"/>
      <c r="J982" s="3"/>
    </row>
    <row r="983" spans="1:10">
      <c r="A983" s="3"/>
      <c r="B983" s="5"/>
      <c r="C983" s="3"/>
      <c r="D983" s="3"/>
      <c r="E983" s="3"/>
      <c r="F983" s="3"/>
      <c r="G983" s="3"/>
      <c r="I983" s="3"/>
      <c r="J983" s="3"/>
    </row>
    <row r="984" spans="1:10">
      <c r="A984" s="3"/>
      <c r="B984" s="5"/>
      <c r="C984" s="3"/>
      <c r="D984" s="3"/>
      <c r="E984" s="3"/>
      <c r="F984" s="3"/>
      <c r="G984" s="3"/>
      <c r="I984" s="3"/>
      <c r="J984" s="3"/>
    </row>
    <row r="985" spans="1:10">
      <c r="A985" s="3"/>
      <c r="B985" s="5"/>
      <c r="C985" s="3"/>
      <c r="D985" s="3"/>
      <c r="E985" s="3"/>
      <c r="F985" s="3"/>
      <c r="G985" s="3"/>
      <c r="I985" s="3"/>
      <c r="J985" s="3"/>
    </row>
    <row r="986" spans="1:10">
      <c r="A986" s="3"/>
      <c r="B986" s="5"/>
      <c r="C986" s="3"/>
      <c r="D986" s="3"/>
      <c r="E986" s="3"/>
      <c r="F986" s="3"/>
      <c r="G986" s="3"/>
      <c r="I986" s="3"/>
      <c r="J986" s="3"/>
    </row>
    <row r="987" spans="1:10">
      <c r="A987" s="3"/>
      <c r="B987" s="5"/>
      <c r="C987" s="3"/>
      <c r="D987" s="3"/>
      <c r="E987" s="3"/>
      <c r="F987" s="3"/>
      <c r="G987" s="3"/>
      <c r="I987" s="3"/>
      <c r="J987" s="3"/>
    </row>
    <row r="988" spans="1:10">
      <c r="A988" s="3"/>
      <c r="B988" s="5"/>
      <c r="C988" s="3"/>
      <c r="D988" s="3"/>
      <c r="E988" s="3"/>
      <c r="F988" s="3"/>
      <c r="G988" s="3"/>
      <c r="I988" s="3"/>
      <c r="J988" s="3"/>
    </row>
    <row r="989" spans="1:10">
      <c r="A989" s="3"/>
      <c r="B989" s="5"/>
      <c r="C989" s="3"/>
      <c r="D989" s="3"/>
      <c r="E989" s="3"/>
      <c r="F989" s="3"/>
      <c r="G989" s="3"/>
      <c r="I989" s="3"/>
      <c r="J989" s="3"/>
    </row>
    <row r="990" spans="1:10">
      <c r="A990" s="3"/>
      <c r="B990" s="5"/>
      <c r="C990" s="3"/>
      <c r="D990" s="3"/>
      <c r="E990" s="3"/>
      <c r="F990" s="3"/>
      <c r="G990" s="3"/>
      <c r="I990" s="3"/>
      <c r="J990" s="3"/>
    </row>
    <row r="991" spans="1:10">
      <c r="A991" s="3"/>
      <c r="B991" s="5"/>
      <c r="C991" s="3"/>
      <c r="D991" s="3"/>
      <c r="E991" s="3"/>
      <c r="F991" s="3"/>
      <c r="G991" s="3"/>
      <c r="I991" s="3"/>
      <c r="J991" s="3"/>
    </row>
    <row r="992" spans="1:10">
      <c r="A992" s="3"/>
      <c r="B992" s="5"/>
      <c r="C992" s="3"/>
      <c r="D992" s="3"/>
      <c r="E992" s="3"/>
      <c r="F992" s="3"/>
      <c r="G992" s="3"/>
      <c r="I992" s="3"/>
      <c r="J992" s="3"/>
    </row>
    <row r="993" spans="1:10">
      <c r="A993" s="3"/>
      <c r="B993" s="5"/>
      <c r="C993" s="3"/>
      <c r="D993" s="3"/>
      <c r="E993" s="3"/>
      <c r="F993" s="3"/>
      <c r="G993" s="3"/>
      <c r="I993" s="3"/>
      <c r="J993" s="3"/>
    </row>
    <row r="994" spans="1:10">
      <c r="A994" s="3"/>
      <c r="B994" s="5"/>
      <c r="C994" s="3"/>
      <c r="D994" s="3"/>
      <c r="E994" s="3"/>
      <c r="F994" s="3"/>
      <c r="G994" s="3"/>
      <c r="I994" s="3"/>
      <c r="J994" s="3"/>
    </row>
    <row r="995" spans="1:10">
      <c r="A995" s="3"/>
      <c r="B995" s="5"/>
      <c r="C995" s="3"/>
      <c r="D995" s="3"/>
      <c r="E995" s="3"/>
      <c r="F995" s="3"/>
      <c r="G995" s="3"/>
      <c r="I995" s="3"/>
      <c r="J995" s="3"/>
    </row>
    <row r="996" spans="1:10">
      <c r="A996" s="3"/>
      <c r="B996" s="5"/>
      <c r="C996" s="3"/>
      <c r="D996" s="3"/>
      <c r="E996" s="3"/>
      <c r="F996" s="3"/>
      <c r="G996" s="3"/>
      <c r="I996" s="3"/>
      <c r="J996" s="3"/>
    </row>
    <row r="997" spans="1:10">
      <c r="A997" s="3"/>
      <c r="B997" s="5"/>
      <c r="C997" s="3"/>
      <c r="D997" s="3"/>
      <c r="E997" s="3"/>
      <c r="F997" s="3"/>
      <c r="G997" s="3"/>
      <c r="I997" s="3"/>
      <c r="J997" s="3"/>
    </row>
    <row r="998" spans="1:10">
      <c r="A998" s="3"/>
      <c r="B998" s="5"/>
      <c r="C998" s="3"/>
      <c r="D998" s="3"/>
      <c r="E998" s="3"/>
      <c r="F998" s="3"/>
      <c r="G998" s="3"/>
      <c r="I998" s="3"/>
      <c r="J998" s="3"/>
    </row>
    <row r="999" spans="1:10">
      <c r="A999" s="3"/>
      <c r="B999" s="5"/>
      <c r="C999" s="3"/>
      <c r="D999" s="3"/>
      <c r="E999" s="3"/>
      <c r="F999" s="3"/>
      <c r="G999" s="3"/>
      <c r="I999" s="3"/>
      <c r="J999" s="3"/>
    </row>
    <row r="1000" spans="1:10">
      <c r="A1000" s="3"/>
      <c r="B1000" s="5"/>
      <c r="C1000" s="3"/>
      <c r="D1000" s="3"/>
      <c r="E1000" s="3"/>
      <c r="F1000" s="3"/>
      <c r="G1000" s="3"/>
      <c r="I1000" s="3"/>
      <c r="J1000" s="3"/>
    </row>
  </sheetData>
  <dataValidations count="37">
    <dataValidation type="list" allowBlank="1" showInputMessage="1" showErrorMessage="1" sqref="Y2:Y1000" xr:uid="{AA0435B5-C1CB-48E0-8F28-AD1DDFF9E865}">
      <formula1>"President/CEO,Provost/CAO,Chief Development/Advancement Officer,Asst/Assoc/Vice Provost,Dean (incl assoc/asst),Senior Business/Admin Executive,Other higher ed chief/VP position,Faculty"</formula1>
    </dataValidation>
    <dataValidation allowBlank="1" showInputMessage="1" showErrorMessage="1" promptTitle="Previous Position" prompt="In which position was this incumbent employed prior to their current position? For positions 100000, 101000, and 105000 only. Leave blank for all other positions. See SURVEY INFORMATION tab for options." sqref="Y1" xr:uid="{C18F3844-F432-43C0-8D5B-AE286CD66E71}"/>
    <dataValidation type="list" allowBlank="1" showInputMessage="1" showErrorMessage="1" sqref="X2:X1000" xr:uid="{1130A779-EB82-4DD5-A74D-5EC7A71C8559}">
      <formula1>"Current institution,Another higher ed institution,Other non-profit,Private sector/industry"</formula1>
    </dataValidation>
    <dataValidation allowBlank="1" showInputMessage="1" showErrorMessage="1" promptTitle="Previous Place of Employment" prompt="Where was this incumbent employed prior to their current appointment? For 100000, 101000, and 105000 only. Leave blank for all others. Expected Format: Current institution, another higher ed instiuttion, other non-profit, private sector/industry" sqref="X1" xr:uid="{8EF66798-4264-4941-B23F-9FA22ECF2556}"/>
    <dataValidation allowBlank="1" showInputMessage="1" showErrorMessage="1" promptTitle="Institution-Provided Club" prompt="Institution provided club membership? Expected format: No, Partial Subsidy, Full Subsidy" sqref="W1" xr:uid="{B2442252-1A19-45DA-B3B5-F5267449AF0D}"/>
    <dataValidation allowBlank="1" showInputMessage="1" showErrorMessage="1" promptTitle="Institution-Provided Vehicle?" prompt="Expected format: No, Partial Subsidy, Full Subsidy" sqref="V1" xr:uid="{52A3B2C6-E870-4CD1-83BB-1D277E007393}"/>
    <dataValidation type="list" allowBlank="1" showInputMessage="1" showErrorMessage="1" sqref="V2:W1000" xr:uid="{77E0CD36-799D-413C-B63D-2CB93C6E330D}">
      <formula1>"NO,PARTIAL SUBSIDY,FULL SUBSIDY"</formula1>
    </dataValidation>
    <dataValidation allowBlank="1" showInputMessage="1" showErrorMessage="1" promptTitle="Housing Allowance Amount" prompt="If yes to housing allowance, enter monthly amount. If no housing allowance, leave blank. " sqref="U1" xr:uid="{12838F78-5895-43D7-B22B-39B6A7167A2F}"/>
    <dataValidation allowBlank="1" showInputMessage="1" showErrorMessage="1" promptTitle="Housing Allowance?" prompt="Housing allowance for rent/mortgage/upkeep/maintenance? For positions 100000 and 101000 only. Leave blank for all others. Expected format: Yes,No" sqref="T1" xr:uid="{70BB69CF-9084-4D7B-8719-F5230804B7F0}"/>
    <dataValidation allowBlank="1" showInputMessage="1" showErrorMessage="1" promptTitle="Institution-Provided Residence?" prompt="For positions 100000 and 101000 only. Leave blank for all others. Expected format: Yes, No" sqref="S1" xr:uid="{C4DCA27F-8C49-4ECE-890C-CDDF6948DDAD}"/>
    <dataValidation allowBlank="1" showInputMessage="1" showErrorMessage="1" promptTitle="Employer Contribution to SRP" prompt="If yes to supplemental retirement program, enter total combined employer contribution. See SURVEY INFORMATION tab for date span. Required field if YES to SRP. " sqref="R1" xr:uid="{596920B5-5BF0-459D-9A0D-8D7770902A67}"/>
    <dataValidation allowBlank="1" showInputMessage="1" showErrorMessage="1" promptTitle="Employer Supplemental Retirement" prompt="Required. Did employer contribute to any supplemental retirement program, including deferred compensation / 457(b)? Expected format is Yes, No. Required field. " sqref="Q1" xr:uid="{D9587ED0-D92C-40B8-9F68-68AF5B70F15A}"/>
    <dataValidation allowBlank="1" showInputMessage="1" showErrorMessage="1" promptTitle="Include in Total Comp" prompt="Are you including this incumbent in the total compensation section? Expected format: Yes, No" sqref="L1" xr:uid="{2A0FF511-FFE8-4D07-87E1-0F08DD5BBCDD}"/>
    <dataValidation allowBlank="1" showInputMessage="1" showErrorMessage="1" promptTitle="Employer Retirement Contribution" prompt="Total of employer retirement contributions. See SURVEY INFORMATION tab for date span. Required field. " sqref="P1" xr:uid="{66EAF411-161B-4B6D-985F-6EC4A25D7B09}"/>
    <dataValidation allowBlank="1" showInputMessage="1" showErrorMessage="1" promptTitle="Bonus Amount" prompt="Enter bonus amount received. See SURVEY INFORMATION tab for date span. Required field if incumbent received bonus.  " sqref="O1" xr:uid="{EE102781-47B0-4163-B2D7-65E1196CD8D4}"/>
    <dataValidation type="list" allowBlank="1" showInputMessage="1" showErrorMessage="1" sqref="N2:N1000 L2:L1000 Q2:Q1000 S2:T1000" xr:uid="{16B49563-0B1D-4B75-96A1-192844CECBF6}">
      <formula1>"Yes,No"</formula1>
    </dataValidation>
    <dataValidation allowBlank="1" showInputMessage="1" showErrorMessage="1" promptTitle="Performance-Based Bonus" prompt="Did incumbent receive performance-based bonuses or incentive payouts? Expected format: Yes, No. Required field." sqref="N1" xr:uid="{45193449-86DB-43C3-8799-476709B8EC00}"/>
    <dataValidation allowBlank="1" showInputMessage="1" showErrorMessage="1" promptTitle="To Whom Incumbent Reports" prompt="Select the position to which the incumbent currently reports (leave blank if incumbent is president/CEO). Expected format is 6-digit CUPA-HR position number. Required field." sqref="M1" xr:uid="{BB7F1ADA-3F3F-4D88-AE10-EEE625203BB7}"/>
    <dataValidation allowBlank="1" showInputMessage="1" showErrorMessage="1" promptTitle="State of Residence" prompt="Enter 2-letter code for the incumbent's state of residence. See SURVEY INFORMATION tab for state codes. Required field." sqref="I1" xr:uid="{8670B097-7425-434F-9CD8-F833E21F5F1A}"/>
    <dataValidation type="list" errorStyle="information" allowBlank="1" showInputMessage="1" showErrorMessage="1" errorTitle="Expected Value" error="Yes_x000a_No_x000a_Unknown" sqref="J2:K1000" xr:uid="{397655EF-FECA-4A39-B186-287AC6F884D1}">
      <formula1>"Yes, No"</formula1>
    </dataValidation>
    <dataValidation errorStyle="information" allowBlank="1" showInputMessage="1" showErrorMessage="1" error="NRA (Nonresident Alien)_x000a_AIA (American Indian/Alaska Native)_x000a_ASN (Asian)_x000a_BAA (Black/African American)_x000a_HOL (Hispanic/Latino)_x000a_HPI (native of Hawaii or other Pacific Islander)_x000a_WHT (White)_x000a_TWO (two or more races) _x000a_UNK (unknown)" promptTitle="System Level" prompt="For flagship campuses only (else leave blank). Indicate whether the incumbent is system-level. Yes, No" sqref="K1" xr:uid="{61EE85FC-8D3E-4662-A461-3CAB488AAB4B}"/>
    <dataValidation allowBlank="1" showInputMessage="1" showErrorMessage="1" promptTitle="Expected format: Yes or No" prompt="Required field for asst./assoc. dean positions only. Do not report for other positions. " sqref="K1" xr:uid="{61925513-BF48-4D30-BAE4-831FE9EDE00B}"/>
    <dataValidation allowBlank="1" showInputMessage="1" showErrorMessage="1" promptTitle="Does Incumbent Have H-1B Visa" prompt="Indicate whether the incumbent has an H-1B visa. Expected format: Yes, No, or Unknown. Required field. " sqref="H1" xr:uid="{A605A295-07B5-4E6A-A93E-F7D0AF556BAA}"/>
    <dataValidation allowBlank="1" showInputMessage="1" showErrorMessage="1" error="NRA (Nonresident Alien)_x000a_AIA (American Indian/Alaska Native)_x000a_ASN (Asian)_x000a_BAA (Black/African American)_x000a_HOL (Hispanic/Latino)_x000a_HPI (native of Hawaii or other Pacific Islander)_x000a_WHT (White)_x000a_TWO (two or more races) _x000a_UNK (unknown)" promptTitle="systemlevel" prompt="Provided only by flagship institutions that are part of a system of institutions. Indicate whether the position is system-level. Expected format: Yes or No." sqref="K1" xr:uid="{ECF17232-9FCB-4342-8877-DAD28E474FAA}"/>
    <dataValidation type="list" errorStyle="information" allowBlank="1" showInputMessage="1" showErrorMessage="1" error="Expected format: FEMALE or MALE or NONBINARY/OTHER" sqref="F2:F1000" xr:uid="{609232D4-6DB6-4589-B8A0-28BF0186B496}">
      <formula1>"Female, Male, Nonbinary/Other, Unknown"</formula1>
    </dataValidation>
    <dataValidation type="list" errorStyle="information" allowBlank="1" showInputMessage="1" showErrorMessage="1" error="Yes_x000a_No_x000a_Unknown" sqref="H2:H1000" xr:uid="{B155501C-7193-4262-A81B-EA42AF047C98}">
      <formula1>"Yes, No, Unknown"</formula1>
    </dataValidation>
    <dataValidation type="list" errorStyle="information" allowBlank="1" showInputMessage="1" showErrorMessage="1" error="Yes_x000a_No" sqref="J2:K1000" xr:uid="{2497FDFC-FDEF-4360-9D3E-ADADF100A725}">
      <formula1>"Yes, No"</formula1>
    </dataValidation>
    <dataValidation type="list" errorStyle="information" allowBlank="1" showInputMessage="1" showErrorMessage="1" error="AIA (American Indian/Alaska Native)_x000a_ASN (Asian)_x000a_BAA (Black/African American)_x000a_HOL (Hispanic/Latino)_x000a_HPI (native of Hawaii or other Pacific Islander)_x000a_WHT (White)_x000a_TWO (two or more races) _x000a_UNK (unknown)" sqref="G2:G1000" xr:uid="{0A0DE39A-C17E-4F77-A57D-7A48A1749E34}">
      <formula1>"WHT,BAA,HOL,ASN,AIA,HPI,TWO,UNK"</formula1>
    </dataValidation>
    <dataValidation allowBlank="1" showInputMessage="1" showErrorMessage="1" promptTitle="Ethnicity" prompt="See SURVEY INFORMATION tab's Data Collected in This Survey section for expected format." sqref="G1" xr:uid="{61CFF08E-BE0B-4A01-A8D8-57E0545A8302}"/>
    <dataValidation allowBlank="1" showInputMessage="1" showErrorMessage="1" promptTitle="Gender" prompt="Expected format is Female, Male, Nonbinary/Other, or Unknown." sqref="F1" xr:uid="{B745ECE2-A982-42A7-A0BA-D43EF9731C38}"/>
    <dataValidation allowBlank="1" showInputMessage="1" showErrorMessage="1" promptTitle="Year of Birth" prompt="Expected format: 4-digit year" sqref="E1" xr:uid="{B84AE0BD-8C26-45A2-A2D1-C1DA274810E4}"/>
    <dataValidation allowBlank="1" showInputMessage="1" showErrorMessage="1" promptTitle="Year Started Current Position" prompt="Expected format: 4-digit year. Required field." sqref="D1" xr:uid="{D5FD4FDB-A218-40F4-9922-2917AA2DB1FD}"/>
    <dataValidation allowBlank="1" showInputMessage="1" showErrorMessage="1" promptTitle="Annualized Base Salary" prompt="Refer to SURVEY INFORMATION tab on how to calculate. Required field. " sqref="C1" xr:uid="{1A13EC5A-1E8D-4B29-ACD5-744330662636}"/>
    <dataValidation allowBlank="1" showInputMessage="1" showErrorMessage="1" promptTitle="6-digit CUPA-HR Position Number" prompt="Refer to POSITION DESCRIPTIONS tab. Required field. " sqref="B1" xr:uid="{06979F51-450E-4EA7-AE0F-6201B3A03BCC}"/>
    <dataValidation allowBlank="1" showInputMessage="1" showErrorMessage="1" promptTitle="Internal Reference Number" prompt="This field is optional and for your convenience only. Do not use names or SSN's._x000a_" sqref="A1" xr:uid="{5B8349BE-9C0A-4FF0-9F13-87D9CAFA4305}"/>
    <dataValidation errorStyle="information" allowBlank="1" showInputMessage="1" showErrorMessage="1" error="NRA (Nonresident Alien)_x000a_AIA (American Indian/Alaska Native)_x000a_ASN (Asian)_x000a_BAA (Black/African American)_x000a_HOL (Hispanic/Latino)_x000a_HPI (native of Hawaii or other Pacific Islander)_x000a_WHT (White)_x000a_TWO (two or more races) _x000a_UNK (unknown)" promptTitle="Faculty Status" prompt="For assistant and associate deans only - else leave blank. Indicate whether incumbent has faculty status. Required field for assistant and associate deans." sqref="J1" xr:uid="{8C738437-2E99-4D93-BA35-3F00A8BCA8B2}"/>
    <dataValidation allowBlank="1" showInputMessage="1" showErrorMessage="1" promptTitle="Expected format: Yes,  No" prompt="Required field for asst./assoc. dean positions only. Do not report for other positions. " sqref="J1" xr:uid="{6536D7A6-652C-4C3D-B181-2565E2A3ABE7}"/>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A05438-4D28-4406-9162-BF98B99E98E2}">
  <dimension ref="A1:E150"/>
  <sheetViews>
    <sheetView showGridLines="0" tabSelected="1" zoomScale="110" zoomScaleNormal="110" workbookViewId="0">
      <selection sqref="A1:D1"/>
    </sheetView>
  </sheetViews>
  <sheetFormatPr defaultColWidth="0" defaultRowHeight="14.25" zeroHeight="1"/>
  <cols>
    <col min="1" max="1" width="13.7109375" style="1" customWidth="1"/>
    <col min="2" max="2" width="33.7109375" style="1" customWidth="1"/>
    <col min="3" max="3" width="57.5703125" style="1" customWidth="1"/>
    <col min="4" max="4" width="50.7109375" style="1" customWidth="1"/>
    <col min="5" max="16384" width="0" style="1" hidden="1"/>
  </cols>
  <sheetData>
    <row r="1" spans="1:4" ht="48.75" customHeight="1">
      <c r="A1" s="78" t="s">
        <v>786</v>
      </c>
      <c r="B1" s="79"/>
      <c r="C1" s="79"/>
      <c r="D1" s="79"/>
    </row>
    <row r="2" spans="1:4" ht="19.5" customHeight="1">
      <c r="A2" s="80" t="s">
        <v>755</v>
      </c>
      <c r="B2" s="80"/>
      <c r="C2" s="80"/>
      <c r="D2" s="80"/>
    </row>
    <row r="3" spans="1:4" ht="13.5" customHeight="1">
      <c r="A3" s="82" t="s">
        <v>756</v>
      </c>
      <c r="B3" s="82"/>
      <c r="C3" s="82"/>
      <c r="D3" s="82"/>
    </row>
    <row r="4" spans="1:4" ht="15" customHeight="1">
      <c r="A4" s="64" t="s">
        <v>642</v>
      </c>
      <c r="B4" s="64"/>
      <c r="C4" s="64"/>
      <c r="D4" s="64"/>
    </row>
    <row r="5" spans="1:4" ht="14.25" customHeight="1">
      <c r="A5" s="81" t="s">
        <v>620</v>
      </c>
      <c r="B5" s="81"/>
      <c r="C5" s="81"/>
      <c r="D5" s="81"/>
    </row>
    <row r="6" spans="1:4" s="65" customFormat="1" ht="14.25" customHeight="1">
      <c r="A6" s="65" t="s">
        <v>643</v>
      </c>
    </row>
    <row r="7" spans="1:4" s="65" customFormat="1" ht="14.25" customHeight="1">
      <c r="A7" s="65" t="s">
        <v>647</v>
      </c>
    </row>
    <row r="8" spans="1:4" s="65" customFormat="1" ht="14.25" customHeight="1">
      <c r="A8" s="65" t="s">
        <v>655</v>
      </c>
    </row>
    <row r="9" spans="1:4" s="65" customFormat="1" ht="14.25" customHeight="1">
      <c r="A9" s="65" t="s">
        <v>621</v>
      </c>
    </row>
    <row r="10" spans="1:4" s="66" customFormat="1" ht="14.25" customHeight="1">
      <c r="A10" s="66" t="s">
        <v>622</v>
      </c>
    </row>
    <row r="11" spans="1:4" s="65" customFormat="1" ht="14.25" customHeight="1">
      <c r="A11" s="65" t="s">
        <v>654</v>
      </c>
    </row>
    <row r="12" spans="1:4" s="65" customFormat="1" ht="14.25" customHeight="1">
      <c r="A12" s="65" t="s">
        <v>646</v>
      </c>
    </row>
    <row r="13" spans="1:4" s="65" customFormat="1" ht="14.25" customHeight="1">
      <c r="A13" s="65" t="s">
        <v>623</v>
      </c>
    </row>
    <row r="14" spans="1:4" s="65" customFormat="1" ht="14.25" customHeight="1">
      <c r="A14" s="65" t="s">
        <v>624</v>
      </c>
    </row>
    <row r="15" spans="1:4" ht="18.75" customHeight="1">
      <c r="A15" s="64" t="s">
        <v>620</v>
      </c>
      <c r="B15" s="64"/>
      <c r="C15" s="64"/>
      <c r="D15" s="64"/>
    </row>
    <row r="16" spans="1:4" ht="36.75" customHeight="1">
      <c r="A16" s="73" t="s">
        <v>742</v>
      </c>
      <c r="B16" s="73"/>
      <c r="C16" s="73"/>
      <c r="D16" s="73"/>
    </row>
    <row r="17" spans="1:4" ht="107.25" customHeight="1">
      <c r="A17" s="84" t="s">
        <v>661</v>
      </c>
      <c r="B17" s="84"/>
      <c r="C17" s="84"/>
      <c r="D17" s="84"/>
    </row>
    <row r="18" spans="1:4" ht="17.25" customHeight="1">
      <c r="A18" s="64" t="s">
        <v>643</v>
      </c>
      <c r="B18" s="64"/>
      <c r="C18" s="64"/>
      <c r="D18" s="64"/>
    </row>
    <row r="19" spans="1:4" ht="17.25" customHeight="1">
      <c r="A19" s="87" t="s">
        <v>644</v>
      </c>
      <c r="B19" s="87"/>
      <c r="C19" s="87"/>
      <c r="D19" s="87"/>
    </row>
    <row r="20" spans="1:4" ht="66.75" customHeight="1">
      <c r="A20" s="68" t="s">
        <v>773</v>
      </c>
      <c r="B20" s="68"/>
      <c r="C20" s="68"/>
      <c r="D20" s="68"/>
    </row>
    <row r="21" spans="1:4" s="67" customFormat="1" ht="14.25" customHeight="1">
      <c r="A21" s="67" t="s">
        <v>757</v>
      </c>
    </row>
    <row r="22" spans="1:4" s="91" customFormat="1" ht="14.25" customHeight="1">
      <c r="A22" s="90" t="s">
        <v>785</v>
      </c>
    </row>
    <row r="23" spans="1:4" s="93" customFormat="1" ht="15" customHeight="1">
      <c r="A23" s="92" t="s">
        <v>776</v>
      </c>
    </row>
    <row r="24" spans="1:4" s="89" customFormat="1" ht="15" customHeight="1">
      <c r="A24" s="89" t="s">
        <v>774</v>
      </c>
    </row>
    <row r="25" spans="1:4" s="89" customFormat="1" ht="15" customHeight="1">
      <c r="A25" s="89" t="s">
        <v>775</v>
      </c>
    </row>
    <row r="26" spans="1:4" s="89" customFormat="1" ht="15" customHeight="1">
      <c r="A26" s="89" t="s">
        <v>662</v>
      </c>
    </row>
    <row r="27" spans="1:4" ht="48.75" customHeight="1">
      <c r="A27" s="85" t="s">
        <v>663</v>
      </c>
      <c r="B27" s="85"/>
      <c r="C27" s="85"/>
      <c r="D27" s="85"/>
    </row>
    <row r="28" spans="1:4" ht="15.75" customHeight="1">
      <c r="A28" s="87" t="s">
        <v>652</v>
      </c>
      <c r="B28" s="87"/>
      <c r="C28" s="87"/>
      <c r="D28" s="87"/>
    </row>
    <row r="29" spans="1:4" ht="137.25" customHeight="1">
      <c r="A29" s="77" t="s">
        <v>745</v>
      </c>
      <c r="B29" s="88"/>
      <c r="C29" s="88"/>
      <c r="D29" s="88"/>
    </row>
    <row r="30" spans="1:4" ht="20.25" customHeight="1">
      <c r="A30" s="87" t="s">
        <v>653</v>
      </c>
      <c r="B30" s="87"/>
      <c r="C30" s="87"/>
      <c r="D30" s="87"/>
    </row>
    <row r="31" spans="1:4" ht="22.5" customHeight="1">
      <c r="A31" s="89" t="s">
        <v>664</v>
      </c>
      <c r="B31" s="89"/>
      <c r="C31" s="89"/>
      <c r="D31" s="89"/>
    </row>
    <row r="32" spans="1:4" ht="45.75" customHeight="1">
      <c r="A32" s="86" t="s">
        <v>658</v>
      </c>
      <c r="B32" s="86"/>
      <c r="C32" s="86"/>
      <c r="D32" s="86"/>
    </row>
    <row r="33" spans="1:4" ht="15" customHeight="1">
      <c r="A33" s="97" t="s">
        <v>665</v>
      </c>
      <c r="B33" s="97"/>
      <c r="C33" s="97"/>
      <c r="D33" s="97"/>
    </row>
    <row r="34" spans="1:4" ht="15" customHeight="1">
      <c r="A34" s="97" t="s">
        <v>666</v>
      </c>
      <c r="B34" s="97"/>
      <c r="C34" s="97"/>
      <c r="D34" s="97"/>
    </row>
    <row r="35" spans="1:4" ht="15" customHeight="1">
      <c r="A35" s="97" t="s">
        <v>659</v>
      </c>
      <c r="B35" s="97"/>
      <c r="C35" s="97"/>
      <c r="D35" s="97"/>
    </row>
    <row r="36" spans="1:4" ht="15" customHeight="1">
      <c r="A36" s="97" t="s">
        <v>744</v>
      </c>
      <c r="B36" s="97"/>
      <c r="C36" s="97"/>
      <c r="D36" s="97"/>
    </row>
    <row r="37" spans="1:4" ht="48" customHeight="1">
      <c r="A37" s="76" t="s">
        <v>746</v>
      </c>
      <c r="B37" s="76"/>
      <c r="C37" s="76"/>
      <c r="D37" s="76"/>
    </row>
    <row r="38" spans="1:4" ht="30.75" customHeight="1">
      <c r="A38" s="76" t="s">
        <v>747</v>
      </c>
      <c r="B38" s="76"/>
      <c r="C38" s="76"/>
      <c r="D38" s="76"/>
    </row>
    <row r="39" spans="1:4" ht="23.25" customHeight="1">
      <c r="A39" s="87" t="s">
        <v>645</v>
      </c>
      <c r="B39" s="87"/>
      <c r="C39" s="87"/>
      <c r="D39" s="87"/>
    </row>
    <row r="40" spans="1:4" ht="26.1" customHeight="1">
      <c r="A40" s="95" t="s">
        <v>667</v>
      </c>
      <c r="B40" s="95"/>
      <c r="C40" s="95"/>
      <c r="D40" s="95"/>
    </row>
    <row r="41" spans="1:4" ht="35.1" customHeight="1">
      <c r="A41" s="94" t="s">
        <v>743</v>
      </c>
      <c r="B41" s="94"/>
      <c r="C41" s="94"/>
      <c r="D41" s="94"/>
    </row>
    <row r="42" spans="1:4" ht="24" customHeight="1">
      <c r="A42" s="95" t="s">
        <v>668</v>
      </c>
      <c r="B42" s="95"/>
      <c r="C42" s="95"/>
      <c r="D42" s="95"/>
    </row>
    <row r="43" spans="1:4" ht="39" customHeight="1">
      <c r="A43" s="96" t="s">
        <v>669</v>
      </c>
      <c r="B43" s="96"/>
      <c r="C43" s="96"/>
      <c r="D43" s="96"/>
    </row>
    <row r="44" spans="1:4" ht="33" customHeight="1">
      <c r="A44" s="95" t="s">
        <v>670</v>
      </c>
      <c r="B44" s="95"/>
      <c r="C44" s="95"/>
      <c r="D44" s="95"/>
    </row>
    <row r="45" spans="1:4" ht="54.6" customHeight="1">
      <c r="A45" s="68" t="s">
        <v>671</v>
      </c>
      <c r="B45" s="68"/>
      <c r="C45" s="68"/>
      <c r="D45" s="68"/>
    </row>
    <row r="46" spans="1:4" ht="33.6" customHeight="1">
      <c r="A46" s="95" t="s">
        <v>672</v>
      </c>
      <c r="B46" s="95"/>
      <c r="C46" s="95"/>
      <c r="D46" s="95"/>
    </row>
    <row r="47" spans="1:4" s="9" customFormat="1" ht="68.25" customHeight="1">
      <c r="A47" s="68" t="s">
        <v>673</v>
      </c>
      <c r="B47" s="68"/>
      <c r="C47" s="68"/>
      <c r="D47" s="68"/>
    </row>
    <row r="48" spans="1:4" ht="18.75" customHeight="1">
      <c r="A48" s="64" t="s">
        <v>647</v>
      </c>
      <c r="B48" s="64"/>
      <c r="C48" s="64"/>
      <c r="D48" s="64"/>
    </row>
    <row r="49" spans="1:4" ht="17.25" customHeight="1">
      <c r="A49" s="83" t="s">
        <v>602</v>
      </c>
      <c r="B49" s="83"/>
      <c r="C49" s="83"/>
      <c r="D49" s="83"/>
    </row>
    <row r="50" spans="1:4" ht="12.75" customHeight="1">
      <c r="A50" s="67" t="s">
        <v>711</v>
      </c>
      <c r="B50" s="67"/>
      <c r="C50" s="67"/>
      <c r="D50" s="67"/>
    </row>
    <row r="51" spans="1:4" ht="15.75" customHeight="1">
      <c r="A51" s="99" t="s">
        <v>712</v>
      </c>
      <c r="B51" s="99"/>
      <c r="C51" s="99"/>
      <c r="D51" s="99"/>
    </row>
    <row r="52" spans="1:4" s="59" customFormat="1" ht="27.75" customHeight="1">
      <c r="A52" s="75" t="s">
        <v>751</v>
      </c>
      <c r="B52" s="75"/>
      <c r="C52" s="75"/>
      <c r="D52" s="75"/>
    </row>
    <row r="53" spans="1:4" ht="15.75" customHeight="1">
      <c r="A53" s="70" t="s">
        <v>749</v>
      </c>
      <c r="B53" s="70"/>
      <c r="C53" s="70"/>
      <c r="D53" s="70"/>
    </row>
    <row r="54" spans="1:4" ht="14.25" customHeight="1">
      <c r="A54" s="70" t="s">
        <v>713</v>
      </c>
      <c r="B54" s="70"/>
      <c r="C54" s="70"/>
      <c r="D54" s="70"/>
    </row>
    <row r="55" spans="1:4" s="100" customFormat="1" ht="13.5" customHeight="1"/>
    <row r="56" spans="1:4" s="101" customFormat="1" ht="15.75" customHeight="1">
      <c r="A56" s="101" t="s">
        <v>603</v>
      </c>
    </row>
    <row r="57" spans="1:4" ht="14.25" customHeight="1">
      <c r="A57" s="72" t="s">
        <v>714</v>
      </c>
      <c r="B57" s="72"/>
      <c r="C57" s="72"/>
      <c r="D57" s="72"/>
    </row>
    <row r="58" spans="1:4" ht="14.25" customHeight="1">
      <c r="A58" s="70" t="s">
        <v>750</v>
      </c>
      <c r="B58" s="70"/>
      <c r="C58" s="70"/>
      <c r="D58" s="70"/>
    </row>
    <row r="59" spans="1:4" ht="13.5" customHeight="1">
      <c r="A59" s="71" t="s">
        <v>715</v>
      </c>
      <c r="B59" s="71"/>
      <c r="C59" s="71"/>
      <c r="D59" s="71"/>
    </row>
    <row r="60" spans="1:4" ht="12.75" customHeight="1">
      <c r="A60" s="71" t="s">
        <v>716</v>
      </c>
      <c r="B60" s="71"/>
      <c r="C60" s="71"/>
      <c r="D60" s="71"/>
    </row>
    <row r="61" spans="1:4" ht="12" customHeight="1">
      <c r="A61" s="70" t="s">
        <v>717</v>
      </c>
      <c r="B61" s="70"/>
      <c r="C61" s="70"/>
      <c r="D61" s="70"/>
    </row>
    <row r="62" spans="1:4" ht="13.5" customHeight="1">
      <c r="A62" s="70" t="s">
        <v>718</v>
      </c>
      <c r="B62" s="70"/>
      <c r="C62" s="70"/>
      <c r="D62" s="70"/>
    </row>
    <row r="63" spans="1:4" ht="28.5" customHeight="1">
      <c r="A63" s="75" t="s">
        <v>719</v>
      </c>
      <c r="B63" s="75"/>
      <c r="C63" s="75"/>
      <c r="D63" s="75"/>
    </row>
    <row r="64" spans="1:4" ht="21.75" customHeight="1">
      <c r="A64" s="98" t="s">
        <v>23</v>
      </c>
      <c r="B64" s="98"/>
      <c r="C64" s="98"/>
      <c r="D64" s="98"/>
    </row>
    <row r="65" spans="1:4" ht="18" customHeight="1">
      <c r="A65" s="64" t="s">
        <v>655</v>
      </c>
      <c r="B65" s="64"/>
      <c r="C65" s="64"/>
      <c r="D65" s="64"/>
    </row>
    <row r="66" spans="1:4" ht="87" customHeight="1">
      <c r="A66" s="77" t="s">
        <v>674</v>
      </c>
      <c r="B66" s="77"/>
      <c r="C66" s="77"/>
      <c r="D66" s="77"/>
    </row>
    <row r="67" spans="1:4" ht="72" customHeight="1">
      <c r="A67" s="77" t="s">
        <v>720</v>
      </c>
      <c r="B67" s="77"/>
      <c r="C67" s="77"/>
      <c r="D67" s="77"/>
    </row>
    <row r="68" spans="1:4" ht="33.75" customHeight="1">
      <c r="A68" s="69" t="s">
        <v>748</v>
      </c>
      <c r="B68" s="69"/>
      <c r="C68" s="69"/>
      <c r="D68" s="69"/>
    </row>
    <row r="69" spans="1:4" ht="16.5" customHeight="1">
      <c r="A69" s="64" t="s">
        <v>621</v>
      </c>
      <c r="B69" s="64"/>
      <c r="C69" s="64"/>
      <c r="D69" s="64"/>
    </row>
    <row r="70" spans="1:4" ht="54.75" customHeight="1">
      <c r="A70" s="77" t="s">
        <v>675</v>
      </c>
      <c r="B70" s="77"/>
      <c r="C70" s="77"/>
      <c r="D70" s="77"/>
    </row>
    <row r="71" spans="1:4" ht="36" customHeight="1">
      <c r="A71" s="73" t="s">
        <v>594</v>
      </c>
      <c r="B71" s="73"/>
      <c r="C71" s="73"/>
      <c r="D71" s="73"/>
    </row>
    <row r="72" spans="1:4" ht="38.25" customHeight="1">
      <c r="A72" s="73" t="s">
        <v>595</v>
      </c>
      <c r="B72" s="73"/>
      <c r="C72" s="73"/>
      <c r="D72" s="73"/>
    </row>
    <row r="73" spans="1:4" ht="32.25" customHeight="1">
      <c r="A73" s="73" t="s">
        <v>721</v>
      </c>
      <c r="B73" s="73"/>
      <c r="C73" s="73"/>
      <c r="D73" s="73"/>
    </row>
    <row r="74" spans="1:4" ht="20.25" customHeight="1">
      <c r="A74" s="64" t="s">
        <v>622</v>
      </c>
      <c r="B74" s="64"/>
      <c r="C74" s="64"/>
      <c r="D74" s="64"/>
    </row>
    <row r="75" spans="1:4" ht="61.5" customHeight="1">
      <c r="A75" s="76" t="s">
        <v>733</v>
      </c>
      <c r="B75" s="76"/>
      <c r="C75" s="76"/>
      <c r="D75" s="76"/>
    </row>
    <row r="76" spans="1:4" ht="24.75" customHeight="1">
      <c r="A76" s="74" t="s">
        <v>734</v>
      </c>
      <c r="B76" s="74"/>
      <c r="C76" s="74"/>
      <c r="D76" s="74"/>
    </row>
    <row r="77" spans="1:4" ht="32.25" customHeight="1"/>
    <row r="78" spans="1:4" ht="21.75" customHeight="1"/>
    <row r="79" spans="1:4" ht="13.5" customHeight="1"/>
    <row r="80" spans="1:4" ht="16.5" customHeight="1">
      <c r="A80" s="75" t="s">
        <v>735</v>
      </c>
      <c r="B80" s="75"/>
      <c r="C80" s="75"/>
      <c r="D80" s="75"/>
    </row>
    <row r="81" spans="1:4" ht="19.5" customHeight="1">
      <c r="A81" s="70" t="s">
        <v>24</v>
      </c>
      <c r="B81" s="70"/>
      <c r="C81" s="70"/>
      <c r="D81" s="70"/>
    </row>
    <row r="82" spans="1:4" ht="24.75" customHeight="1">
      <c r="A82" s="74" t="s">
        <v>736</v>
      </c>
      <c r="B82" s="74"/>
      <c r="C82" s="74"/>
      <c r="D82" s="74"/>
    </row>
    <row r="83" spans="1:4" ht="32.25" customHeight="1"/>
    <row r="84" spans="1:4" ht="32.25" customHeight="1"/>
    <row r="85" spans="1:4" ht="21.75" customHeight="1">
      <c r="A85" s="70" t="s">
        <v>737</v>
      </c>
      <c r="B85" s="70"/>
      <c r="C85" s="70"/>
      <c r="D85" s="70"/>
    </row>
    <row r="86" spans="1:4" ht="20.25" customHeight="1">
      <c r="A86" s="70" t="s">
        <v>738</v>
      </c>
      <c r="B86" s="70"/>
      <c r="C86" s="70"/>
      <c r="D86" s="70"/>
    </row>
    <row r="87" spans="1:4" ht="21" customHeight="1">
      <c r="A87" s="70" t="s">
        <v>739</v>
      </c>
      <c r="B87" s="70"/>
      <c r="C87" s="70"/>
      <c r="D87" s="70"/>
    </row>
    <row r="88" spans="1:4" ht="21.75" customHeight="1">
      <c r="A88" s="74" t="s">
        <v>25</v>
      </c>
      <c r="B88" s="74"/>
      <c r="C88" s="74"/>
      <c r="D88" s="74"/>
    </row>
    <row r="89" spans="1:4" ht="31.5" customHeight="1">
      <c r="A89" s="75" t="s">
        <v>740</v>
      </c>
      <c r="B89" s="75"/>
      <c r="C89" s="75"/>
      <c r="D89" s="75"/>
    </row>
    <row r="90" spans="1:4" ht="32.25" customHeight="1"/>
    <row r="91" spans="1:4" ht="22.5" customHeight="1">
      <c r="A91" s="26"/>
      <c r="B91" s="26"/>
      <c r="C91" s="26"/>
      <c r="D91" s="26"/>
    </row>
    <row r="92" spans="1:4" ht="22.5" customHeight="1">
      <c r="A92" s="64" t="s">
        <v>654</v>
      </c>
      <c r="B92" s="64"/>
      <c r="C92" s="64"/>
      <c r="D92" s="64"/>
    </row>
    <row r="93" spans="1:4" ht="39" customHeight="1">
      <c r="A93" s="111" t="s">
        <v>694</v>
      </c>
      <c r="B93" s="112"/>
      <c r="C93" s="112"/>
      <c r="D93" s="112"/>
    </row>
    <row r="94" spans="1:4" ht="33.75" customHeight="1">
      <c r="A94" s="11" t="s">
        <v>10</v>
      </c>
      <c r="B94" s="12" t="s">
        <v>11</v>
      </c>
      <c r="C94" s="11" t="s">
        <v>651</v>
      </c>
      <c r="D94" s="11" t="s">
        <v>605</v>
      </c>
    </row>
    <row r="95" spans="1:4" ht="63.75" customHeight="1">
      <c r="A95" s="13" t="s">
        <v>12</v>
      </c>
      <c r="B95" s="14" t="s">
        <v>0</v>
      </c>
      <c r="C95" s="15" t="s">
        <v>722</v>
      </c>
      <c r="D95" s="15" t="s">
        <v>619</v>
      </c>
    </row>
    <row r="96" spans="1:4" ht="63.75" customHeight="1">
      <c r="A96" s="13" t="s">
        <v>13</v>
      </c>
      <c r="B96" s="14" t="s">
        <v>1</v>
      </c>
      <c r="C96" s="15" t="s">
        <v>723</v>
      </c>
      <c r="D96" s="15" t="s">
        <v>606</v>
      </c>
    </row>
    <row r="97" spans="1:4" ht="60.75" customHeight="1">
      <c r="A97" s="13" t="s">
        <v>14</v>
      </c>
      <c r="B97" s="14" t="s">
        <v>2</v>
      </c>
      <c r="C97" s="15" t="s">
        <v>724</v>
      </c>
      <c r="D97" s="15" t="s">
        <v>607</v>
      </c>
    </row>
    <row r="98" spans="1:4" ht="35.25" customHeight="1">
      <c r="A98" s="13" t="s">
        <v>15</v>
      </c>
      <c r="B98" s="14" t="s">
        <v>3</v>
      </c>
      <c r="C98" s="15" t="s">
        <v>764</v>
      </c>
      <c r="D98" s="15" t="s">
        <v>608</v>
      </c>
    </row>
    <row r="99" spans="1:4" ht="38.25" customHeight="1">
      <c r="A99" s="13" t="s">
        <v>16</v>
      </c>
      <c r="B99" s="14" t="s">
        <v>4</v>
      </c>
      <c r="C99" s="15" t="s">
        <v>725</v>
      </c>
      <c r="D99" s="15" t="s">
        <v>609</v>
      </c>
    </row>
    <row r="100" spans="1:4" ht="38.25" customHeight="1">
      <c r="A100" s="13" t="s">
        <v>17</v>
      </c>
      <c r="B100" s="14" t="s">
        <v>5</v>
      </c>
      <c r="C100" s="15" t="s">
        <v>726</v>
      </c>
      <c r="D100" s="57" t="s">
        <v>676</v>
      </c>
    </row>
    <row r="101" spans="1:4" ht="143.25" customHeight="1">
      <c r="A101" s="16" t="s">
        <v>18</v>
      </c>
      <c r="B101" s="17" t="s">
        <v>6</v>
      </c>
      <c r="C101" s="15" t="s">
        <v>727</v>
      </c>
      <c r="D101" s="15" t="s">
        <v>677</v>
      </c>
    </row>
    <row r="102" spans="1:4" ht="15" customHeight="1">
      <c r="A102" s="16" t="s">
        <v>19</v>
      </c>
      <c r="B102" s="17" t="s">
        <v>7</v>
      </c>
      <c r="C102" s="15" t="s">
        <v>728</v>
      </c>
      <c r="D102" s="57" t="s">
        <v>678</v>
      </c>
    </row>
    <row r="103" spans="1:4" ht="344.25" customHeight="1">
      <c r="A103" s="13" t="s">
        <v>20</v>
      </c>
      <c r="B103" s="14" t="s">
        <v>592</v>
      </c>
      <c r="C103" s="15" t="s">
        <v>729</v>
      </c>
      <c r="D103" s="58"/>
    </row>
    <row r="104" spans="1:4" ht="117" customHeight="1">
      <c r="A104" s="13" t="s">
        <v>21</v>
      </c>
      <c r="B104" s="14" t="s">
        <v>8</v>
      </c>
      <c r="C104" s="15" t="s">
        <v>753</v>
      </c>
      <c r="D104" s="57" t="s">
        <v>679</v>
      </c>
    </row>
    <row r="105" spans="1:4" ht="69" customHeight="1">
      <c r="A105" s="13" t="s">
        <v>591</v>
      </c>
      <c r="B105" s="14" t="s">
        <v>9</v>
      </c>
      <c r="C105" s="18" t="s">
        <v>680</v>
      </c>
      <c r="D105" s="57" t="s">
        <v>679</v>
      </c>
    </row>
    <row r="106" spans="1:4" ht="48.6" customHeight="1">
      <c r="A106" s="113" t="s">
        <v>754</v>
      </c>
      <c r="B106" s="114"/>
      <c r="C106" s="114"/>
      <c r="D106" s="114"/>
    </row>
    <row r="107" spans="1:4" ht="33" customHeight="1">
      <c r="A107" s="11" t="s">
        <v>10</v>
      </c>
      <c r="B107" s="12" t="s">
        <v>11</v>
      </c>
      <c r="C107" s="11" t="s">
        <v>604</v>
      </c>
      <c r="D107" s="11" t="s">
        <v>605</v>
      </c>
    </row>
    <row r="108" spans="1:4" ht="32.25" customHeight="1">
      <c r="A108" s="13" t="s">
        <v>627</v>
      </c>
      <c r="B108" s="56" t="s">
        <v>697</v>
      </c>
      <c r="C108" s="18" t="s">
        <v>730</v>
      </c>
      <c r="D108" s="57" t="s">
        <v>679</v>
      </c>
    </row>
    <row r="109" spans="1:4" ht="74.099999999999994" customHeight="1">
      <c r="A109" s="13" t="s">
        <v>629</v>
      </c>
      <c r="B109" s="14" t="s">
        <v>698</v>
      </c>
      <c r="C109" s="15" t="s">
        <v>741</v>
      </c>
      <c r="D109" s="15" t="s">
        <v>752</v>
      </c>
    </row>
    <row r="110" spans="1:4" ht="44.45" customHeight="1">
      <c r="A110" s="13" t="s">
        <v>628</v>
      </c>
      <c r="B110" s="14" t="s">
        <v>699</v>
      </c>
      <c r="C110" s="15" t="s">
        <v>758</v>
      </c>
      <c r="D110" s="57" t="s">
        <v>679</v>
      </c>
    </row>
    <row r="111" spans="1:4" ht="45" customHeight="1">
      <c r="A111" s="13" t="s">
        <v>630</v>
      </c>
      <c r="B111" s="14" t="s">
        <v>700</v>
      </c>
      <c r="C111" s="15" t="s">
        <v>759</v>
      </c>
      <c r="D111" s="15" t="s">
        <v>607</v>
      </c>
    </row>
    <row r="112" spans="1:4" ht="49.5" customHeight="1">
      <c r="A112" s="13" t="s">
        <v>631</v>
      </c>
      <c r="B112" s="19" t="s">
        <v>701</v>
      </c>
      <c r="C112" s="15" t="s">
        <v>760</v>
      </c>
      <c r="D112" s="15" t="s">
        <v>607</v>
      </c>
    </row>
    <row r="113" spans="1:5" ht="48" customHeight="1">
      <c r="A113" s="13" t="s">
        <v>632</v>
      </c>
      <c r="B113" s="14" t="s">
        <v>702</v>
      </c>
      <c r="C113" s="15" t="s">
        <v>761</v>
      </c>
      <c r="D113" s="57" t="s">
        <v>679</v>
      </c>
    </row>
    <row r="114" spans="1:5" ht="66.95" customHeight="1">
      <c r="A114" s="13" t="s">
        <v>633</v>
      </c>
      <c r="B114" s="14" t="s">
        <v>703</v>
      </c>
      <c r="C114" s="15" t="s">
        <v>762</v>
      </c>
      <c r="D114" s="15" t="s">
        <v>607</v>
      </c>
    </row>
    <row r="115" spans="1:5" ht="32.25" customHeight="1">
      <c r="A115" s="13" t="s">
        <v>634</v>
      </c>
      <c r="B115" s="14" t="s">
        <v>704</v>
      </c>
      <c r="C115" s="15" t="s">
        <v>681</v>
      </c>
      <c r="D115" s="57" t="s">
        <v>679</v>
      </c>
    </row>
    <row r="116" spans="1:5" ht="47.25" customHeight="1">
      <c r="A116" s="13" t="s">
        <v>635</v>
      </c>
      <c r="B116" s="14" t="s">
        <v>705</v>
      </c>
      <c r="C116" s="15" t="s">
        <v>682</v>
      </c>
      <c r="D116" s="57" t="s">
        <v>679</v>
      </c>
    </row>
    <row r="117" spans="1:5" ht="46.5" customHeight="1">
      <c r="A117" s="13" t="s">
        <v>636</v>
      </c>
      <c r="B117" s="14" t="s">
        <v>706</v>
      </c>
      <c r="C117" s="15" t="s">
        <v>610</v>
      </c>
      <c r="D117" s="15" t="s">
        <v>607</v>
      </c>
    </row>
    <row r="118" spans="1:5" ht="14.25" customHeight="1">
      <c r="A118" s="13" t="s">
        <v>637</v>
      </c>
      <c r="B118" s="14" t="s">
        <v>707</v>
      </c>
      <c r="C118" s="15" t="s">
        <v>611</v>
      </c>
      <c r="D118" s="57" t="s">
        <v>683</v>
      </c>
    </row>
    <row r="119" spans="1:5" ht="14.25" customHeight="1">
      <c r="A119" s="13" t="s">
        <v>638</v>
      </c>
      <c r="B119" s="14" t="s">
        <v>708</v>
      </c>
      <c r="C119" s="15" t="s">
        <v>612</v>
      </c>
      <c r="D119" s="57" t="s">
        <v>683</v>
      </c>
    </row>
    <row r="120" spans="1:5" ht="62.25" customHeight="1">
      <c r="A120" s="13" t="s">
        <v>639</v>
      </c>
      <c r="B120" s="14" t="s">
        <v>709</v>
      </c>
      <c r="C120" s="15" t="s">
        <v>731</v>
      </c>
      <c r="D120" s="57" t="s">
        <v>613</v>
      </c>
    </row>
    <row r="121" spans="1:5" ht="120.75" customHeight="1">
      <c r="A121" s="13" t="s">
        <v>626</v>
      </c>
      <c r="B121" s="14" t="s">
        <v>710</v>
      </c>
      <c r="C121" s="15" t="s">
        <v>732</v>
      </c>
      <c r="D121" s="57" t="s">
        <v>660</v>
      </c>
    </row>
    <row r="122" spans="1:5" s="8" customFormat="1" ht="19.5" customHeight="1">
      <c r="A122" s="64" t="s">
        <v>646</v>
      </c>
      <c r="B122" s="64"/>
      <c r="C122" s="64"/>
      <c r="D122" s="64"/>
      <c r="E122" s="10"/>
    </row>
    <row r="123" spans="1:5" s="20" customFormat="1" ht="32.25" customHeight="1">
      <c r="A123" s="76" t="s">
        <v>640</v>
      </c>
      <c r="B123" s="76"/>
      <c r="C123" s="76"/>
      <c r="D123" s="76"/>
    </row>
    <row r="124" spans="1:5" s="110" customFormat="1" ht="14.25" customHeight="1">
      <c r="A124" s="110" t="s">
        <v>641</v>
      </c>
    </row>
    <row r="125" spans="1:5" s="104" customFormat="1" ht="15">
      <c r="A125" s="104" t="s">
        <v>684</v>
      </c>
    </row>
    <row r="126" spans="1:5" s="104" customFormat="1" ht="15">
      <c r="A126" s="104" t="s">
        <v>685</v>
      </c>
    </row>
    <row r="127" spans="1:5" s="23" customFormat="1" ht="15">
      <c r="A127" s="109" t="s">
        <v>686</v>
      </c>
      <c r="B127" s="109"/>
      <c r="C127" s="109"/>
      <c r="D127" s="109"/>
    </row>
    <row r="128" spans="1:5" s="104" customFormat="1" ht="15">
      <c r="A128" s="104" t="s">
        <v>687</v>
      </c>
    </row>
    <row r="129" spans="1:4" s="22" customFormat="1" ht="30.75" customHeight="1">
      <c r="A129" s="96" t="s">
        <v>688</v>
      </c>
      <c r="B129" s="96"/>
      <c r="C129" s="96"/>
      <c r="D129" s="96"/>
    </row>
    <row r="130" spans="1:4" s="104" customFormat="1" ht="15">
      <c r="A130" s="104" t="s">
        <v>689</v>
      </c>
    </row>
    <row r="131" spans="1:4" s="22" customFormat="1" ht="15">
      <c r="A131" s="109" t="s">
        <v>690</v>
      </c>
      <c r="B131" s="109"/>
      <c r="C131" s="109"/>
      <c r="D131" s="109"/>
    </row>
    <row r="132" spans="1:4" s="106" customFormat="1" ht="12.75" customHeight="1"/>
    <row r="133" spans="1:4" s="107" customFormat="1" ht="15.4" customHeight="1">
      <c r="A133" s="107" t="s">
        <v>650</v>
      </c>
    </row>
    <row r="134" spans="1:4" s="24" customFormat="1" ht="34.5" customHeight="1">
      <c r="A134" s="102" t="s">
        <v>691</v>
      </c>
      <c r="B134" s="102"/>
      <c r="C134" s="102"/>
      <c r="D134" s="102"/>
    </row>
    <row r="135" spans="1:4" s="23" customFormat="1" ht="15">
      <c r="A135" s="109" t="s">
        <v>771</v>
      </c>
      <c r="B135" s="109"/>
      <c r="C135" s="109"/>
      <c r="D135" s="109"/>
    </row>
    <row r="136" spans="1:4" s="108" customFormat="1">
      <c r="A136" s="108" t="s">
        <v>657</v>
      </c>
    </row>
    <row r="137" spans="1:4" s="108" customFormat="1">
      <c r="A137" s="108" t="s">
        <v>656</v>
      </c>
    </row>
    <row r="138" spans="1:4" s="22" customFormat="1" ht="15.75" customHeight="1"/>
    <row r="139" spans="1:4" s="110" customFormat="1" ht="23.25" customHeight="1">
      <c r="A139" s="110" t="s">
        <v>648</v>
      </c>
    </row>
    <row r="140" spans="1:4" s="21" customFormat="1" ht="29.25" customHeight="1">
      <c r="A140" s="96" t="s">
        <v>693</v>
      </c>
      <c r="B140" s="96"/>
      <c r="C140" s="96"/>
      <c r="D140" s="96"/>
    </row>
    <row r="141" spans="1:4" s="106" customFormat="1" ht="18" customHeight="1"/>
    <row r="142" spans="1:4" s="107" customFormat="1" ht="23.25" customHeight="1">
      <c r="A142" s="107" t="s">
        <v>649</v>
      </c>
    </row>
    <row r="143" spans="1:4" s="25" customFormat="1" ht="36.75" customHeight="1">
      <c r="A143" s="102" t="s">
        <v>692</v>
      </c>
      <c r="B143" s="102"/>
      <c r="C143" s="102"/>
      <c r="D143" s="102"/>
    </row>
    <row r="144" spans="1:4" s="105" customFormat="1" ht="11.25" customHeight="1"/>
    <row r="145" spans="1:4" ht="18" customHeight="1">
      <c r="A145" s="64" t="s">
        <v>623</v>
      </c>
      <c r="B145" s="64"/>
      <c r="C145" s="64"/>
      <c r="D145" s="64"/>
    </row>
    <row r="146" spans="1:4" ht="32.25" customHeight="1">
      <c r="A146" s="75" t="s">
        <v>625</v>
      </c>
      <c r="B146" s="75"/>
      <c r="C146" s="75"/>
      <c r="D146" s="75"/>
    </row>
    <row r="147" spans="1:4" ht="19.5" customHeight="1">
      <c r="A147" s="103" t="s">
        <v>22</v>
      </c>
      <c r="B147" s="103"/>
      <c r="C147" s="103"/>
      <c r="D147" s="103"/>
    </row>
    <row r="148" spans="1:4" ht="18.600000000000001" customHeight="1">
      <c r="A148" s="64" t="s">
        <v>624</v>
      </c>
      <c r="B148" s="64"/>
      <c r="C148" s="64"/>
      <c r="D148" s="64"/>
    </row>
    <row r="149" spans="1:4" ht="15" customHeight="1">
      <c r="A149" s="65" t="s">
        <v>772</v>
      </c>
      <c r="B149" s="65"/>
      <c r="C149" s="65"/>
      <c r="D149" s="65"/>
    </row>
    <row r="150" spans="1:4" ht="29.1" customHeight="1">
      <c r="A150" s="75" t="s">
        <v>763</v>
      </c>
      <c r="B150" s="75"/>
      <c r="C150" s="75"/>
      <c r="D150" s="75"/>
    </row>
  </sheetData>
  <sheetProtection algorithmName="SHA-512" hashValue="2l7j4C4f5a4SCZpnREsKG630IUTaugF9Yap1Ql7yYTFoPrbCG/GW7ZuxJNMeHe9epGScNAzm3VmosCSH/4JSBw==" saltValue="xGkMPCOaoBaEnmPb04PZtA==" spinCount="100000" sheet="1" objects="1" scenarios="1"/>
  <mergeCells count="115">
    <mergeCell ref="A150:D150"/>
    <mergeCell ref="A106:D106"/>
    <mergeCell ref="A136:XFD136"/>
    <mergeCell ref="A148:D148"/>
    <mergeCell ref="A139:XFD139"/>
    <mergeCell ref="A141:XFD141"/>
    <mergeCell ref="A129:D129"/>
    <mergeCell ref="A149:D149"/>
    <mergeCell ref="A134:D134"/>
    <mergeCell ref="A67:D67"/>
    <mergeCell ref="A61:D61"/>
    <mergeCell ref="A63:D63"/>
    <mergeCell ref="A143:D143"/>
    <mergeCell ref="A123:D123"/>
    <mergeCell ref="A122:D122"/>
    <mergeCell ref="A147:D147"/>
    <mergeCell ref="A146:D146"/>
    <mergeCell ref="A145:D145"/>
    <mergeCell ref="A126:XFD126"/>
    <mergeCell ref="A125:XFD125"/>
    <mergeCell ref="A130:XFD130"/>
    <mergeCell ref="A144:XFD144"/>
    <mergeCell ref="A132:XFD132"/>
    <mergeCell ref="A133:XFD133"/>
    <mergeCell ref="A137:XFD137"/>
    <mergeCell ref="A131:D131"/>
    <mergeCell ref="A135:D135"/>
    <mergeCell ref="A142:XFD142"/>
    <mergeCell ref="A128:XFD128"/>
    <mergeCell ref="A140:D140"/>
    <mergeCell ref="A127:D127"/>
    <mergeCell ref="A124:XFD124"/>
    <mergeCell ref="A93:D93"/>
    <mergeCell ref="A66:D66"/>
    <mergeCell ref="A39:D39"/>
    <mergeCell ref="A41:D41"/>
    <mergeCell ref="A42:D42"/>
    <mergeCell ref="A43:D43"/>
    <mergeCell ref="A44:D44"/>
    <mergeCell ref="A46:D46"/>
    <mergeCell ref="A26:XFD26"/>
    <mergeCell ref="A48:D48"/>
    <mergeCell ref="A37:D37"/>
    <mergeCell ref="A40:D40"/>
    <mergeCell ref="A33:D33"/>
    <mergeCell ref="A34:D34"/>
    <mergeCell ref="A35:D35"/>
    <mergeCell ref="A36:D36"/>
    <mergeCell ref="A38:D38"/>
    <mergeCell ref="A64:D64"/>
    <mergeCell ref="A51:D51"/>
    <mergeCell ref="A55:XFD55"/>
    <mergeCell ref="A56:XFD56"/>
    <mergeCell ref="A53:D53"/>
    <mergeCell ref="A58:D58"/>
    <mergeCell ref="A52:D52"/>
    <mergeCell ref="A1:D1"/>
    <mergeCell ref="A2:D2"/>
    <mergeCell ref="A4:D4"/>
    <mergeCell ref="A5:D5"/>
    <mergeCell ref="A3:D3"/>
    <mergeCell ref="A16:D16"/>
    <mergeCell ref="A49:D49"/>
    <mergeCell ref="A15:D15"/>
    <mergeCell ref="A17:D17"/>
    <mergeCell ref="A18:D18"/>
    <mergeCell ref="A27:D27"/>
    <mergeCell ref="A32:D32"/>
    <mergeCell ref="A19:D19"/>
    <mergeCell ref="A20:D20"/>
    <mergeCell ref="A28:D28"/>
    <mergeCell ref="A29:D29"/>
    <mergeCell ref="A31:D31"/>
    <mergeCell ref="A22:XFD22"/>
    <mergeCell ref="A24:XFD24"/>
    <mergeCell ref="A25:XFD25"/>
    <mergeCell ref="A30:D30"/>
    <mergeCell ref="A6:XFD6"/>
    <mergeCell ref="A23:XFD23"/>
    <mergeCell ref="A85:D85"/>
    <mergeCell ref="A86:D86"/>
    <mergeCell ref="A89:D89"/>
    <mergeCell ref="A74:D74"/>
    <mergeCell ref="A75:D75"/>
    <mergeCell ref="A76:D76"/>
    <mergeCell ref="A80:D80"/>
    <mergeCell ref="A70:D70"/>
    <mergeCell ref="A72:D72"/>
    <mergeCell ref="A81:D81"/>
    <mergeCell ref="A87:D87"/>
    <mergeCell ref="A88:D88"/>
    <mergeCell ref="A92:D92"/>
    <mergeCell ref="A7:XFD7"/>
    <mergeCell ref="A8:XFD8"/>
    <mergeCell ref="A9:XFD9"/>
    <mergeCell ref="A11:XFD11"/>
    <mergeCell ref="A10:XFD10"/>
    <mergeCell ref="A12:XFD12"/>
    <mergeCell ref="A13:XFD13"/>
    <mergeCell ref="A14:XFD14"/>
    <mergeCell ref="A21:XFD21"/>
    <mergeCell ref="A45:D45"/>
    <mergeCell ref="A47:D47"/>
    <mergeCell ref="A68:D68"/>
    <mergeCell ref="A62:D62"/>
    <mergeCell ref="A50:D50"/>
    <mergeCell ref="A65:D65"/>
    <mergeCell ref="A59:D59"/>
    <mergeCell ref="A54:D54"/>
    <mergeCell ref="A57:D57"/>
    <mergeCell ref="A60:D60"/>
    <mergeCell ref="A71:D71"/>
    <mergeCell ref="A73:D73"/>
    <mergeCell ref="A69:D69"/>
    <mergeCell ref="A82:D82"/>
  </mergeCells>
  <hyperlinks>
    <hyperlink ref="A64:D64" r:id="rId1" display="Position Suggestion Form" xr:uid="{3F770787-AB80-4295-BDF7-4DC1EB36A704}"/>
    <hyperlink ref="A147" r:id="rId2" display="http://www.cupahr.org/wp-content/uploads/2017/06/Data-Anonymity-Statement.pdf " xr:uid="{3125FAAE-5D69-41E7-8A26-49B8FE54ECB9}"/>
    <hyperlink ref="A147:D147" r:id="rId3" display="Data Anonymity Statement" xr:uid="{E8A0469B-44A3-4BB8-9221-4E5AABEF2297}"/>
    <hyperlink ref="A5:D5" location="About_the_Survey" display="About the Survey" xr:uid="{FAF0B142-AD89-4536-B9B9-59BB571B829B}"/>
    <hyperlink ref="A22" r:id="rId4" xr:uid="{3258EDCC-D410-45E4-9FE8-96BA21A6D29D}"/>
    <hyperlink ref="A6:D6" location="How_to_Participate" display="How to Participate" xr:uid="{4FE8A7B4-A688-4B73-8106-724F19973832}"/>
    <hyperlink ref="A7" location="Who_to_Report_in_This_Survey__Do_s_and_Do_Not_s" display="Who to Report in This Survey: Do's and Do Not's" xr:uid="{6F4C6996-ABD9-48A7-B337-1A12024CD211}"/>
    <hyperlink ref="A8" location="Guidelines_for_Executive_Total_Compensation_Section" display="Guidelines for Executive Total Compensation Section" xr:uid="{FA7A800E-147F-4B41-A523-D7318F4DB2A7}"/>
    <hyperlink ref="A9" location="Systems_and_System_Offices" display="Systems and System Offices" xr:uid="{AFAB4E4E-6D70-4D76-80BC-1FDF6B7D7B1B}"/>
    <hyperlink ref="A11" location="Data_Collected_in_This_Survey" display="Data Collected in This Survey" xr:uid="{D4A76E7E-78BC-4517-9D3A-B694E9B61639}"/>
    <hyperlink ref="A10" location="How_to_Annualize_Salaries" display="How to Annualize Salaries" xr:uid="{88B8ED3F-276D-41BA-B3CD-7843B32783F5}"/>
    <hyperlink ref="A12" location="Common_Upload_Errors_and_How_to_Fix_Them" display="Common Upload Errors and How to Fix Them" xr:uid="{397919B1-5D27-43E1-B6AB-2720F047598D}"/>
    <hyperlink ref="A13" location="Confidentiality_and_Privacy_Statement" display="Confidentiality and Privacy Statement" xr:uid="{9D6D76C6-A541-4F04-A238-945CEFD96681}"/>
    <hyperlink ref="A14" location="Questions?" display="Questions?" xr:uid="{7F30A43F-FFC6-43D2-B5BF-95DC1DDBC65D}"/>
    <hyperlink ref="A43:D43" location="Common_Upload_Errors_and_How_to_Fix_Them" display="Step 4: If you have errors that must be fixed, correct your errors and upload the file again. Click this row to go to our Common Upload Errors and How to Fix Them section of this spreadsheet for additional assistance." xr:uid="{8187A03A-74C2-4996-BA51-7B818058D6D6}"/>
    <hyperlink ref="A51:D51" location="Match_Your_Positions" display="•  Do include incumbents you can match to a position in this survey's POSITION DESCRIPTIONS tab. Go the the MATCH YOUR POSITIONS section for guidance. " xr:uid="{2CC41E02-644B-4BF4-B6C8-612679783F17}"/>
    <hyperlink ref="A129:D129" location="Data_Collected_in_This_Survey" display="•  Don't include any data not specified in the Data Collected in This Survey - Formatting Parameters section above. The upload program will read the entire Excel worksheet and will fail if any data does not meet the expected format. " xr:uid="{B7C2F883-7077-4AE6-A108-6F456DBEA6FC}"/>
    <hyperlink ref="A127:D127" location="Data_Collected_in_This_Survey" display="•  Don't enter data in a column that does not match the expected format as outlined in the Data Collected in This Survey - Formatting Parameters section above. " xr:uid="{51A0960D-A7B2-40CC-989B-23BAEFA64FFD}"/>
    <hyperlink ref="A131:D131" location="Data_Collected_in_This_Survey" display="•  Do use the expected format for each column shown above in Data Collected in This Survey - Formatting Parameters. All expected formats are case-sensitive." xr:uid="{48F9F0CF-BF6A-4C8E-A38A-74CB40D99AB9}"/>
    <hyperlink ref="A135:D135" r:id="rId5" display="•  Download a fresh copy of the Survey Participation and Information Template file including the header row and do not alter the header row in any way." xr:uid="{73B14885-A2C5-4593-BEC9-F2ECD2DE902B}"/>
    <hyperlink ref="A149:D149" r:id="rId6" display="For assistance, Ask Research." xr:uid="{2AEDBD09-B2D6-48AB-A92B-20A1FD5F11CD}"/>
    <hyperlink ref="A134:D134" location="Data_Collected_in_This_Survey" display="These errors will occur when you’re missing the required header row or if you have irrelevant data anywhere in your spreadsheet (comments, notes, formulas, macros, etc.). Your file should only contain the data outlined in the Data Collected in This Survey - Formatting Parameters section above. Follow these steps to resolve this error: " xr:uid="{3BF849C1-CA5C-43BD-8626-F24D7C74F790}"/>
    <hyperlink ref="A143:D143" location="Data_Collected_in_This_Survey" display="Your error message indicates you are missing required data. Refer to the Data Collected In This Survey - Formatting Parameters section above for the expected format for the variable named. " xr:uid="{FD6E2F30-A312-424C-8AC2-C3E5E2F09B36}"/>
    <hyperlink ref="A140:D140" location="Data_Collected_in_This_Survey" display="Your error message indicates an error with the specified variable name. The system will identify on the screen exactly which row has the incorrect format. Refer to the Data Collected in This Survey - Formatting Parameters section above for the expected format. For position number formatting, refer to the POSITION DESCRIPTIONS tab." xr:uid="{F808363E-6541-4A09-B36E-173A2EACA80C}"/>
    <hyperlink ref="A23:XFD23" r:id="rId7" display="Step 3: Go to this link: https://www.cupahr.org/research-data/dataondemand/dataondemand-login/" xr:uid="{BC111EBB-0AEE-42FE-8ED9-19D300111CD6}"/>
  </hyperlinks>
  <pageMargins left="0.2" right="0" top="0.75" bottom="0.75" header="0.3" footer="0.3"/>
  <pageSetup scale="90" orientation="landscape" blackAndWhite="1" horizontalDpi="1200" verticalDpi="1200" r:id="rId8"/>
  <drawing r:id="rId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47353-13A9-4624-8C28-F317D38DEBB5}">
  <dimension ref="A1:Z216"/>
  <sheetViews>
    <sheetView workbookViewId="0">
      <pane ySplit="4" topLeftCell="A5" activePane="bottomLeft" state="frozen"/>
      <selection pane="bottomLeft" sqref="A1:E1"/>
    </sheetView>
  </sheetViews>
  <sheetFormatPr defaultColWidth="0" defaultRowHeight="0" customHeight="1" zeroHeight="1"/>
  <cols>
    <col min="1" max="1" width="11.85546875" customWidth="1"/>
    <col min="2" max="2" width="31.5703125" style="2" customWidth="1"/>
    <col min="3" max="3" width="119.42578125" style="2" customWidth="1"/>
    <col min="4" max="4" width="9.42578125" style="6" customWidth="1"/>
    <col min="5" max="5" width="24.42578125" style="6" customWidth="1"/>
    <col min="6" max="26" width="0" hidden="1" customWidth="1"/>
    <col min="27" max="16384" width="9.28515625" hidden="1"/>
  </cols>
  <sheetData>
    <row r="1" spans="1:5" ht="18">
      <c r="A1" s="115" t="s">
        <v>770</v>
      </c>
      <c r="B1" s="115"/>
      <c r="C1" s="115"/>
      <c r="D1" s="115"/>
      <c r="E1" s="115"/>
    </row>
    <row r="2" spans="1:5" ht="63" customHeight="1">
      <c r="A2" s="116" t="s">
        <v>783</v>
      </c>
      <c r="B2" s="116"/>
      <c r="C2" s="116"/>
      <c r="D2" s="116"/>
      <c r="E2" s="116"/>
    </row>
    <row r="3" spans="1:5" ht="45" customHeight="1">
      <c r="A3" s="117" t="s">
        <v>784</v>
      </c>
      <c r="B3" s="118"/>
      <c r="C3" s="118"/>
      <c r="D3" s="118"/>
      <c r="E3" s="118"/>
    </row>
    <row r="4" spans="1:5" ht="54">
      <c r="A4" s="27" t="s">
        <v>26</v>
      </c>
      <c r="B4" s="28" t="s">
        <v>27</v>
      </c>
      <c r="C4" s="29" t="s">
        <v>28</v>
      </c>
      <c r="D4" s="30" t="s">
        <v>29</v>
      </c>
      <c r="E4" s="31" t="s">
        <v>30</v>
      </c>
    </row>
    <row r="5" spans="1:5" ht="15">
      <c r="A5" s="119" t="s">
        <v>31</v>
      </c>
      <c r="B5" s="120"/>
      <c r="C5" s="120"/>
      <c r="D5" s="120"/>
      <c r="E5" s="120"/>
    </row>
    <row r="6" spans="1:5" ht="25.5">
      <c r="A6" s="32" t="s">
        <v>32</v>
      </c>
      <c r="B6" s="33" t="s">
        <v>33</v>
      </c>
      <c r="C6" s="34" t="s">
        <v>695</v>
      </c>
      <c r="D6" s="35" t="s">
        <v>34</v>
      </c>
      <c r="E6" s="34" t="s">
        <v>35</v>
      </c>
    </row>
    <row r="7" spans="1:5" ht="38.25">
      <c r="A7" s="32" t="s">
        <v>36</v>
      </c>
      <c r="B7" s="33" t="s">
        <v>37</v>
      </c>
      <c r="C7" s="34" t="s">
        <v>696</v>
      </c>
      <c r="D7" s="35" t="s">
        <v>34</v>
      </c>
      <c r="E7" s="34" t="s">
        <v>35</v>
      </c>
    </row>
    <row r="8" spans="1:5" ht="25.5">
      <c r="A8" s="32" t="s">
        <v>38</v>
      </c>
      <c r="B8" s="33" t="s">
        <v>39</v>
      </c>
      <c r="C8" s="34" t="s">
        <v>40</v>
      </c>
      <c r="D8" s="35" t="s">
        <v>41</v>
      </c>
      <c r="E8" s="34" t="s">
        <v>42</v>
      </c>
    </row>
    <row r="9" spans="1:5" ht="25.5">
      <c r="A9" s="32" t="s">
        <v>43</v>
      </c>
      <c r="B9" s="33" t="s">
        <v>44</v>
      </c>
      <c r="C9" s="33" t="s">
        <v>45</v>
      </c>
      <c r="D9" s="35" t="s">
        <v>41</v>
      </c>
      <c r="E9" s="34" t="s">
        <v>42</v>
      </c>
    </row>
    <row r="10" spans="1:5" ht="31.35" customHeight="1">
      <c r="A10" s="121" t="s">
        <v>46</v>
      </c>
      <c r="B10" s="122"/>
      <c r="C10" s="123" t="s">
        <v>47</v>
      </c>
      <c r="D10" s="124"/>
      <c r="E10" s="124"/>
    </row>
    <row r="11" spans="1:5" ht="25.5">
      <c r="A11" s="32" t="s">
        <v>48</v>
      </c>
      <c r="B11" s="33" t="s">
        <v>49</v>
      </c>
      <c r="C11" s="33" t="s">
        <v>50</v>
      </c>
      <c r="D11" s="35" t="s">
        <v>41</v>
      </c>
      <c r="E11" s="34" t="s">
        <v>42</v>
      </c>
    </row>
    <row r="12" spans="1:5" ht="38.25">
      <c r="A12" s="32" t="s">
        <v>51</v>
      </c>
      <c r="B12" s="33" t="s">
        <v>52</v>
      </c>
      <c r="C12" s="33" t="s">
        <v>53</v>
      </c>
      <c r="D12" s="35" t="s">
        <v>41</v>
      </c>
      <c r="E12" s="34" t="s">
        <v>42</v>
      </c>
    </row>
    <row r="13" spans="1:5" ht="68.25" customHeight="1">
      <c r="A13" s="32" t="s">
        <v>54</v>
      </c>
      <c r="B13" s="33" t="s">
        <v>55</v>
      </c>
      <c r="C13" s="33" t="s">
        <v>56</v>
      </c>
      <c r="D13" s="35" t="s">
        <v>41</v>
      </c>
      <c r="E13" s="34" t="s">
        <v>42</v>
      </c>
    </row>
    <row r="14" spans="1:5" ht="83.25" customHeight="1">
      <c r="A14" s="32" t="s">
        <v>57</v>
      </c>
      <c r="B14" s="33" t="s">
        <v>58</v>
      </c>
      <c r="C14" s="33" t="s">
        <v>59</v>
      </c>
      <c r="D14" s="35" t="s">
        <v>60</v>
      </c>
      <c r="E14" s="34" t="s">
        <v>61</v>
      </c>
    </row>
    <row r="15" spans="1:5" ht="25.5">
      <c r="A15" s="32" t="s">
        <v>62</v>
      </c>
      <c r="B15" s="36" t="s">
        <v>63</v>
      </c>
      <c r="C15" s="33" t="s">
        <v>64</v>
      </c>
      <c r="D15" s="35" t="s">
        <v>65</v>
      </c>
      <c r="E15" s="34" t="s">
        <v>66</v>
      </c>
    </row>
    <row r="16" spans="1:5" ht="25.5">
      <c r="A16" s="32" t="s">
        <v>67</v>
      </c>
      <c r="B16" s="33" t="s">
        <v>68</v>
      </c>
      <c r="C16" s="33" t="s">
        <v>69</v>
      </c>
      <c r="D16" s="35" t="s">
        <v>41</v>
      </c>
      <c r="E16" s="34" t="s">
        <v>42</v>
      </c>
    </row>
    <row r="17" spans="1:5" ht="51.75" customHeight="1">
      <c r="A17" s="32" t="s">
        <v>70</v>
      </c>
      <c r="B17" s="33" t="s">
        <v>71</v>
      </c>
      <c r="C17" s="33" t="s">
        <v>72</v>
      </c>
      <c r="D17" s="35" t="s">
        <v>41</v>
      </c>
      <c r="E17" s="34" t="s">
        <v>42</v>
      </c>
    </row>
    <row r="18" spans="1:5" ht="25.5">
      <c r="A18" s="32" t="s">
        <v>73</v>
      </c>
      <c r="B18" s="33" t="s">
        <v>74</v>
      </c>
      <c r="C18" s="33" t="s">
        <v>618</v>
      </c>
      <c r="D18" s="35" t="s">
        <v>41</v>
      </c>
      <c r="E18" s="34" t="s">
        <v>42</v>
      </c>
    </row>
    <row r="19" spans="1:5" ht="37.5" customHeight="1">
      <c r="A19" s="32" t="s">
        <v>75</v>
      </c>
      <c r="B19" s="33" t="s">
        <v>76</v>
      </c>
      <c r="C19" s="33" t="s">
        <v>77</v>
      </c>
      <c r="D19" s="35" t="s">
        <v>78</v>
      </c>
      <c r="E19" s="34" t="s">
        <v>79</v>
      </c>
    </row>
    <row r="20" spans="1:5" ht="25.5">
      <c r="A20" s="32" t="s">
        <v>80</v>
      </c>
      <c r="B20" s="33" t="s">
        <v>81</v>
      </c>
      <c r="C20" s="33" t="s">
        <v>82</v>
      </c>
      <c r="D20" s="35" t="s">
        <v>83</v>
      </c>
      <c r="E20" s="34" t="s">
        <v>84</v>
      </c>
    </row>
    <row r="21" spans="1:5" ht="38.25" customHeight="1">
      <c r="A21" s="32" t="s">
        <v>85</v>
      </c>
      <c r="B21" s="33" t="s">
        <v>86</v>
      </c>
      <c r="C21" s="33" t="s">
        <v>87</v>
      </c>
      <c r="D21" s="35" t="s">
        <v>88</v>
      </c>
      <c r="E21" s="34" t="s">
        <v>89</v>
      </c>
    </row>
    <row r="22" spans="1:5" ht="31.5" customHeight="1">
      <c r="A22" s="32" t="s">
        <v>90</v>
      </c>
      <c r="B22" s="38" t="s">
        <v>91</v>
      </c>
      <c r="C22" s="33" t="s">
        <v>92</v>
      </c>
      <c r="D22" s="35" t="s">
        <v>93</v>
      </c>
      <c r="E22" s="34" t="s">
        <v>94</v>
      </c>
    </row>
    <row r="23" spans="1:5" ht="25.5">
      <c r="A23" s="32" t="s">
        <v>95</v>
      </c>
      <c r="B23" s="33" t="s">
        <v>96</v>
      </c>
      <c r="C23" s="33" t="s">
        <v>97</v>
      </c>
      <c r="D23" s="35" t="s">
        <v>98</v>
      </c>
      <c r="E23" s="34" t="s">
        <v>99</v>
      </c>
    </row>
    <row r="24" spans="1:5" ht="38.25">
      <c r="A24" s="32" t="s">
        <v>100</v>
      </c>
      <c r="B24" s="36" t="s">
        <v>101</v>
      </c>
      <c r="C24" s="33" t="s">
        <v>102</v>
      </c>
      <c r="D24" s="35" t="s">
        <v>41</v>
      </c>
      <c r="E24" s="34" t="s">
        <v>42</v>
      </c>
    </row>
    <row r="25" spans="1:5" ht="25.5">
      <c r="A25" s="32" t="s">
        <v>103</v>
      </c>
      <c r="B25" s="33" t="s">
        <v>104</v>
      </c>
      <c r="C25" s="33" t="s">
        <v>105</v>
      </c>
      <c r="D25" s="35" t="s">
        <v>41</v>
      </c>
      <c r="E25" s="34" t="s">
        <v>42</v>
      </c>
    </row>
    <row r="26" spans="1:5" ht="38.25">
      <c r="A26" s="32" t="s">
        <v>106</v>
      </c>
      <c r="B26" s="33" t="s">
        <v>107</v>
      </c>
      <c r="C26" s="33" t="s">
        <v>108</v>
      </c>
      <c r="D26" s="35" t="s">
        <v>41</v>
      </c>
      <c r="E26" s="34" t="s">
        <v>42</v>
      </c>
    </row>
    <row r="27" spans="1:5" ht="25.5">
      <c r="A27" s="32" t="s">
        <v>109</v>
      </c>
      <c r="B27" s="33" t="s">
        <v>110</v>
      </c>
      <c r="C27" s="33" t="s">
        <v>111</v>
      </c>
      <c r="D27" s="35" t="s">
        <v>41</v>
      </c>
      <c r="E27" s="34" t="s">
        <v>42</v>
      </c>
    </row>
    <row r="28" spans="1:5" s="6" customFormat="1" ht="25.5">
      <c r="A28" s="32">
        <v>136000</v>
      </c>
      <c r="B28" s="33" t="s">
        <v>112</v>
      </c>
      <c r="C28" s="33" t="s">
        <v>113</v>
      </c>
      <c r="D28" s="35" t="s">
        <v>41</v>
      </c>
      <c r="E28" s="34" t="s">
        <v>42</v>
      </c>
    </row>
    <row r="29" spans="1:5" ht="58.5" customHeight="1">
      <c r="A29" s="32" t="s">
        <v>114</v>
      </c>
      <c r="B29" s="33" t="s">
        <v>115</v>
      </c>
      <c r="C29" s="33" t="s">
        <v>116</v>
      </c>
      <c r="D29" s="35" t="s">
        <v>117</v>
      </c>
      <c r="E29" s="34" t="s">
        <v>118</v>
      </c>
    </row>
    <row r="30" spans="1:5" ht="42" customHeight="1">
      <c r="A30" s="32">
        <v>138000</v>
      </c>
      <c r="B30" s="33" t="s">
        <v>617</v>
      </c>
      <c r="C30" s="33" t="s">
        <v>616</v>
      </c>
      <c r="D30" s="35" t="s">
        <v>41</v>
      </c>
      <c r="E30" s="34" t="s">
        <v>42</v>
      </c>
    </row>
    <row r="31" spans="1:5" ht="38.25">
      <c r="A31" s="32" t="s">
        <v>119</v>
      </c>
      <c r="B31" s="33" t="s">
        <v>120</v>
      </c>
      <c r="C31" s="34" t="s">
        <v>121</v>
      </c>
      <c r="D31" s="35" t="s">
        <v>41</v>
      </c>
      <c r="E31" s="34" t="s">
        <v>42</v>
      </c>
    </row>
    <row r="32" spans="1:5" ht="25.5">
      <c r="A32" s="32" t="s">
        <v>122</v>
      </c>
      <c r="B32" s="33" t="s">
        <v>123</v>
      </c>
      <c r="C32" s="33" t="s">
        <v>124</v>
      </c>
      <c r="D32" s="35" t="s">
        <v>125</v>
      </c>
      <c r="E32" s="34" t="s">
        <v>126</v>
      </c>
    </row>
    <row r="33" spans="1:5" ht="41.25" customHeight="1">
      <c r="A33" s="32" t="s">
        <v>127</v>
      </c>
      <c r="B33" s="33" t="s">
        <v>128</v>
      </c>
      <c r="C33" s="37" t="s">
        <v>778</v>
      </c>
      <c r="D33" s="35" t="s">
        <v>41</v>
      </c>
      <c r="E33" s="34" t="s">
        <v>42</v>
      </c>
    </row>
    <row r="34" spans="1:5" ht="38.25">
      <c r="A34" s="32" t="s">
        <v>129</v>
      </c>
      <c r="B34" s="33" t="s">
        <v>130</v>
      </c>
      <c r="C34" s="33" t="s">
        <v>131</v>
      </c>
      <c r="D34" s="35" t="s">
        <v>41</v>
      </c>
      <c r="E34" s="34" t="s">
        <v>42</v>
      </c>
    </row>
    <row r="35" spans="1:5" ht="44.1" customHeight="1">
      <c r="A35" s="121" t="s">
        <v>132</v>
      </c>
      <c r="B35" s="122"/>
      <c r="C35" s="126" t="s">
        <v>133</v>
      </c>
      <c r="D35" s="127"/>
      <c r="E35" s="127"/>
    </row>
    <row r="36" spans="1:5" ht="15">
      <c r="A36" s="32" t="s">
        <v>134</v>
      </c>
      <c r="B36" s="33" t="s">
        <v>135</v>
      </c>
      <c r="C36" s="33" t="s">
        <v>136</v>
      </c>
      <c r="D36" s="35" t="s">
        <v>41</v>
      </c>
      <c r="E36" s="34" t="s">
        <v>137</v>
      </c>
    </row>
    <row r="37" spans="1:5" ht="15">
      <c r="A37" s="32" t="s">
        <v>138</v>
      </c>
      <c r="B37" s="33" t="s">
        <v>139</v>
      </c>
      <c r="C37" s="33" t="s">
        <v>136</v>
      </c>
      <c r="D37" s="35" t="s">
        <v>41</v>
      </c>
      <c r="E37" s="34" t="s">
        <v>137</v>
      </c>
    </row>
    <row r="38" spans="1:5" ht="15">
      <c r="A38" s="32" t="s">
        <v>140</v>
      </c>
      <c r="B38" s="33" t="s">
        <v>141</v>
      </c>
      <c r="C38" s="37" t="s">
        <v>136</v>
      </c>
      <c r="D38" s="35" t="s">
        <v>41</v>
      </c>
      <c r="E38" s="34" t="s">
        <v>137</v>
      </c>
    </row>
    <row r="39" spans="1:5" ht="15">
      <c r="A39" s="32" t="s">
        <v>142</v>
      </c>
      <c r="B39" s="33" t="s">
        <v>143</v>
      </c>
      <c r="C39" s="33" t="s">
        <v>136</v>
      </c>
      <c r="D39" s="35" t="s">
        <v>41</v>
      </c>
      <c r="E39" s="34" t="s">
        <v>137</v>
      </c>
    </row>
    <row r="40" spans="1:5" ht="15">
      <c r="A40" s="32" t="s">
        <v>144</v>
      </c>
      <c r="B40" s="33" t="s">
        <v>145</v>
      </c>
      <c r="C40" s="33" t="s">
        <v>136</v>
      </c>
      <c r="D40" s="35" t="s">
        <v>41</v>
      </c>
      <c r="E40" s="34" t="s">
        <v>137</v>
      </c>
    </row>
    <row r="41" spans="1:5" ht="15">
      <c r="A41" s="32" t="s">
        <v>146</v>
      </c>
      <c r="B41" s="33" t="s">
        <v>147</v>
      </c>
      <c r="C41" s="33" t="s">
        <v>136</v>
      </c>
      <c r="D41" s="35" t="s">
        <v>41</v>
      </c>
      <c r="E41" s="34" t="s">
        <v>137</v>
      </c>
    </row>
    <row r="42" spans="1:5" ht="25.5">
      <c r="A42" s="32" t="s">
        <v>148</v>
      </c>
      <c r="B42" s="33" t="s">
        <v>149</v>
      </c>
      <c r="C42" s="33" t="s">
        <v>136</v>
      </c>
      <c r="D42" s="35" t="s">
        <v>41</v>
      </c>
      <c r="E42" s="34" t="s">
        <v>137</v>
      </c>
    </row>
    <row r="43" spans="1:5" ht="15">
      <c r="A43" s="32" t="s">
        <v>150</v>
      </c>
      <c r="B43" s="33" t="s">
        <v>151</v>
      </c>
      <c r="C43" s="33" t="s">
        <v>136</v>
      </c>
      <c r="D43" s="35" t="s">
        <v>41</v>
      </c>
      <c r="E43" s="34" t="s">
        <v>137</v>
      </c>
    </row>
    <row r="44" spans="1:5" ht="15">
      <c r="A44" s="32" t="s">
        <v>152</v>
      </c>
      <c r="B44" s="33" t="s">
        <v>153</v>
      </c>
      <c r="C44" s="33" t="s">
        <v>136</v>
      </c>
      <c r="D44" s="35" t="s">
        <v>41</v>
      </c>
      <c r="E44" s="34" t="s">
        <v>137</v>
      </c>
    </row>
    <row r="45" spans="1:5" ht="15">
      <c r="A45" s="32" t="s">
        <v>154</v>
      </c>
      <c r="B45" s="33" t="s">
        <v>155</v>
      </c>
      <c r="C45" s="33" t="s">
        <v>136</v>
      </c>
      <c r="D45" s="35" t="s">
        <v>41</v>
      </c>
      <c r="E45" s="34" t="s">
        <v>137</v>
      </c>
    </row>
    <row r="46" spans="1:5" ht="15">
      <c r="A46" s="32" t="s">
        <v>156</v>
      </c>
      <c r="B46" s="33" t="s">
        <v>157</v>
      </c>
      <c r="C46" s="33" t="s">
        <v>136</v>
      </c>
      <c r="D46" s="35" t="s">
        <v>41</v>
      </c>
      <c r="E46" s="34" t="s">
        <v>137</v>
      </c>
    </row>
    <row r="47" spans="1:5" ht="15">
      <c r="A47" s="32" t="s">
        <v>158</v>
      </c>
      <c r="B47" s="33" t="s">
        <v>159</v>
      </c>
      <c r="C47" s="33" t="s">
        <v>136</v>
      </c>
      <c r="D47" s="35" t="s">
        <v>41</v>
      </c>
      <c r="E47" s="34" t="s">
        <v>137</v>
      </c>
    </row>
    <row r="48" spans="1:5" ht="15">
      <c r="A48" s="32" t="s">
        <v>160</v>
      </c>
      <c r="B48" s="33" t="s">
        <v>161</v>
      </c>
      <c r="C48" s="33" t="s">
        <v>136</v>
      </c>
      <c r="D48" s="35" t="s">
        <v>41</v>
      </c>
      <c r="E48" s="34" t="s">
        <v>137</v>
      </c>
    </row>
    <row r="49" spans="1:5" ht="15">
      <c r="A49" s="32" t="s">
        <v>162</v>
      </c>
      <c r="B49" s="33" t="s">
        <v>163</v>
      </c>
      <c r="C49" s="33" t="s">
        <v>136</v>
      </c>
      <c r="D49" s="35" t="s">
        <v>41</v>
      </c>
      <c r="E49" s="34" t="s">
        <v>137</v>
      </c>
    </row>
    <row r="50" spans="1:5" ht="25.5">
      <c r="A50" s="32" t="s">
        <v>164</v>
      </c>
      <c r="B50" s="33" t="s">
        <v>165</v>
      </c>
      <c r="C50" s="33" t="s">
        <v>136</v>
      </c>
      <c r="D50" s="35" t="s">
        <v>41</v>
      </c>
      <c r="E50" s="34" t="s">
        <v>137</v>
      </c>
    </row>
    <row r="51" spans="1:5" ht="15">
      <c r="A51" s="32" t="s">
        <v>166</v>
      </c>
      <c r="B51" s="33" t="s">
        <v>167</v>
      </c>
      <c r="C51" s="33" t="s">
        <v>136</v>
      </c>
      <c r="D51" s="35" t="s">
        <v>41</v>
      </c>
      <c r="E51" s="34" t="s">
        <v>137</v>
      </c>
    </row>
    <row r="52" spans="1:5" ht="25.5">
      <c r="A52" s="32" t="s">
        <v>168</v>
      </c>
      <c r="B52" s="33" t="s">
        <v>169</v>
      </c>
      <c r="C52" s="33" t="s">
        <v>136</v>
      </c>
      <c r="D52" s="35" t="s">
        <v>41</v>
      </c>
      <c r="E52" s="34" t="s">
        <v>137</v>
      </c>
    </row>
    <row r="53" spans="1:5" ht="15">
      <c r="A53" s="32" t="s">
        <v>170</v>
      </c>
      <c r="B53" s="33" t="s">
        <v>171</v>
      </c>
      <c r="C53" s="33" t="s">
        <v>136</v>
      </c>
      <c r="D53" s="35" t="s">
        <v>41</v>
      </c>
      <c r="E53" s="34" t="s">
        <v>137</v>
      </c>
    </row>
    <row r="54" spans="1:5" ht="25.5">
      <c r="A54" s="32" t="s">
        <v>172</v>
      </c>
      <c r="B54" s="33" t="s">
        <v>173</v>
      </c>
      <c r="C54" s="33" t="s">
        <v>136</v>
      </c>
      <c r="D54" s="35" t="s">
        <v>41</v>
      </c>
      <c r="E54" s="34" t="s">
        <v>137</v>
      </c>
    </row>
    <row r="55" spans="1:5" ht="15">
      <c r="A55" s="32" t="s">
        <v>174</v>
      </c>
      <c r="B55" s="33" t="s">
        <v>175</v>
      </c>
      <c r="C55" s="33" t="s">
        <v>136</v>
      </c>
      <c r="D55" s="35" t="s">
        <v>41</v>
      </c>
      <c r="E55" s="34" t="s">
        <v>137</v>
      </c>
    </row>
    <row r="56" spans="1:5" ht="15">
      <c r="A56" s="32" t="s">
        <v>176</v>
      </c>
      <c r="B56" s="33" t="s">
        <v>177</v>
      </c>
      <c r="C56" s="33" t="s">
        <v>136</v>
      </c>
      <c r="D56" s="35" t="s">
        <v>41</v>
      </c>
      <c r="E56" s="34" t="s">
        <v>137</v>
      </c>
    </row>
    <row r="57" spans="1:5" ht="15">
      <c r="A57" s="32" t="s">
        <v>178</v>
      </c>
      <c r="B57" s="33" t="s">
        <v>179</v>
      </c>
      <c r="C57" s="33" t="s">
        <v>136</v>
      </c>
      <c r="D57" s="35" t="s">
        <v>41</v>
      </c>
      <c r="E57" s="34" t="s">
        <v>137</v>
      </c>
    </row>
    <row r="58" spans="1:5" ht="15">
      <c r="A58" s="32" t="s">
        <v>180</v>
      </c>
      <c r="B58" s="33" t="s">
        <v>181</v>
      </c>
      <c r="C58" s="33" t="s">
        <v>136</v>
      </c>
      <c r="D58" s="35" t="s">
        <v>41</v>
      </c>
      <c r="E58" s="34" t="s">
        <v>137</v>
      </c>
    </row>
    <row r="59" spans="1:5" ht="15">
      <c r="A59" s="32" t="s">
        <v>182</v>
      </c>
      <c r="B59" s="33" t="s">
        <v>183</v>
      </c>
      <c r="C59" s="33" t="s">
        <v>136</v>
      </c>
      <c r="D59" s="35" t="s">
        <v>41</v>
      </c>
      <c r="E59" s="34" t="s">
        <v>137</v>
      </c>
    </row>
    <row r="60" spans="1:5" ht="25.5">
      <c r="A60" s="32" t="s">
        <v>184</v>
      </c>
      <c r="B60" s="33" t="s">
        <v>185</v>
      </c>
      <c r="C60" s="33" t="s">
        <v>136</v>
      </c>
      <c r="D60" s="35" t="s">
        <v>41</v>
      </c>
      <c r="E60" s="34" t="s">
        <v>137</v>
      </c>
    </row>
    <row r="61" spans="1:5" ht="15">
      <c r="A61" s="32" t="s">
        <v>186</v>
      </c>
      <c r="B61" s="33" t="s">
        <v>187</v>
      </c>
      <c r="C61" s="33" t="s">
        <v>136</v>
      </c>
      <c r="D61" s="35" t="s">
        <v>41</v>
      </c>
      <c r="E61" s="34" t="s">
        <v>137</v>
      </c>
    </row>
    <row r="62" spans="1:5" ht="15">
      <c r="A62" s="32" t="s">
        <v>188</v>
      </c>
      <c r="B62" s="33" t="s">
        <v>189</v>
      </c>
      <c r="C62" s="33" t="s">
        <v>136</v>
      </c>
      <c r="D62" s="35" t="s">
        <v>41</v>
      </c>
      <c r="E62" s="34" t="s">
        <v>137</v>
      </c>
    </row>
    <row r="63" spans="1:5" ht="15">
      <c r="A63" s="32" t="s">
        <v>190</v>
      </c>
      <c r="B63" s="33" t="s">
        <v>191</v>
      </c>
      <c r="C63" s="33" t="s">
        <v>136</v>
      </c>
      <c r="D63" s="35" t="s">
        <v>41</v>
      </c>
      <c r="E63" s="34" t="s">
        <v>137</v>
      </c>
    </row>
    <row r="64" spans="1:5" ht="15">
      <c r="A64" s="32" t="s">
        <v>192</v>
      </c>
      <c r="B64" s="33" t="s">
        <v>193</v>
      </c>
      <c r="C64" s="33" t="s">
        <v>136</v>
      </c>
      <c r="D64" s="35" t="s">
        <v>41</v>
      </c>
      <c r="E64" s="34" t="s">
        <v>137</v>
      </c>
    </row>
    <row r="65" spans="1:5" ht="15">
      <c r="A65" s="32" t="s">
        <v>194</v>
      </c>
      <c r="B65" s="33" t="s">
        <v>195</v>
      </c>
      <c r="C65" s="33" t="s">
        <v>136</v>
      </c>
      <c r="D65" s="35" t="s">
        <v>41</v>
      </c>
      <c r="E65" s="34" t="s">
        <v>137</v>
      </c>
    </row>
    <row r="66" spans="1:5" ht="15">
      <c r="A66" s="32" t="s">
        <v>196</v>
      </c>
      <c r="B66" s="33" t="s">
        <v>197</v>
      </c>
      <c r="C66" s="33" t="s">
        <v>136</v>
      </c>
      <c r="D66" s="35" t="s">
        <v>41</v>
      </c>
      <c r="E66" s="34" t="s">
        <v>137</v>
      </c>
    </row>
    <row r="67" spans="1:5" ht="25.5">
      <c r="A67" s="32" t="s">
        <v>198</v>
      </c>
      <c r="B67" s="33" t="s">
        <v>199</v>
      </c>
      <c r="C67" s="33" t="s">
        <v>136</v>
      </c>
      <c r="D67" s="35" t="s">
        <v>41</v>
      </c>
      <c r="E67" s="34" t="s">
        <v>137</v>
      </c>
    </row>
    <row r="68" spans="1:5" ht="15">
      <c r="A68" s="32" t="s">
        <v>200</v>
      </c>
      <c r="B68" s="33" t="s">
        <v>201</v>
      </c>
      <c r="C68" s="33" t="s">
        <v>136</v>
      </c>
      <c r="D68" s="35" t="s">
        <v>41</v>
      </c>
      <c r="E68" s="34" t="s">
        <v>137</v>
      </c>
    </row>
    <row r="69" spans="1:5" ht="15">
      <c r="A69" s="32" t="s">
        <v>202</v>
      </c>
      <c r="B69" s="33" t="s">
        <v>203</v>
      </c>
      <c r="C69" s="33" t="s">
        <v>136</v>
      </c>
      <c r="D69" s="35" t="s">
        <v>41</v>
      </c>
      <c r="E69" s="34" t="s">
        <v>137</v>
      </c>
    </row>
    <row r="70" spans="1:5" ht="15">
      <c r="A70" s="32" t="s">
        <v>204</v>
      </c>
      <c r="B70" s="33" t="s">
        <v>205</v>
      </c>
      <c r="C70" s="33" t="s">
        <v>136</v>
      </c>
      <c r="D70" s="35" t="s">
        <v>41</v>
      </c>
      <c r="E70" s="34" t="s">
        <v>137</v>
      </c>
    </row>
    <row r="71" spans="1:5" ht="15">
      <c r="A71" s="32" t="s">
        <v>206</v>
      </c>
      <c r="B71" s="33" t="s">
        <v>207</v>
      </c>
      <c r="C71" s="33" t="s">
        <v>136</v>
      </c>
      <c r="D71" s="35" t="s">
        <v>41</v>
      </c>
      <c r="E71" s="34" t="s">
        <v>137</v>
      </c>
    </row>
    <row r="72" spans="1:5" ht="15">
      <c r="A72" s="32" t="s">
        <v>208</v>
      </c>
      <c r="B72" s="33" t="s">
        <v>209</v>
      </c>
      <c r="C72" s="33" t="s">
        <v>136</v>
      </c>
      <c r="D72" s="35" t="s">
        <v>41</v>
      </c>
      <c r="E72" s="34" t="s">
        <v>137</v>
      </c>
    </row>
    <row r="73" spans="1:5" ht="15">
      <c r="A73" s="32" t="s">
        <v>210</v>
      </c>
      <c r="B73" s="33" t="s">
        <v>211</v>
      </c>
      <c r="C73" s="33" t="s">
        <v>136</v>
      </c>
      <c r="D73" s="35" t="s">
        <v>41</v>
      </c>
      <c r="E73" s="34" t="s">
        <v>137</v>
      </c>
    </row>
    <row r="74" spans="1:5" ht="15">
      <c r="A74" s="32" t="s">
        <v>212</v>
      </c>
      <c r="B74" s="33" t="s">
        <v>213</v>
      </c>
      <c r="C74" s="33" t="s">
        <v>136</v>
      </c>
      <c r="D74" s="35" t="s">
        <v>41</v>
      </c>
      <c r="E74" s="34" t="s">
        <v>137</v>
      </c>
    </row>
    <row r="75" spans="1:5" ht="15">
      <c r="A75" s="32" t="s">
        <v>214</v>
      </c>
      <c r="B75" s="33" t="s">
        <v>215</v>
      </c>
      <c r="C75" s="33" t="s">
        <v>136</v>
      </c>
      <c r="D75" s="35" t="s">
        <v>41</v>
      </c>
      <c r="E75" s="34" t="s">
        <v>137</v>
      </c>
    </row>
    <row r="76" spans="1:5" ht="15">
      <c r="A76" s="32" t="s">
        <v>216</v>
      </c>
      <c r="B76" s="33" t="s">
        <v>217</v>
      </c>
      <c r="C76" s="33" t="s">
        <v>136</v>
      </c>
      <c r="D76" s="35" t="s">
        <v>41</v>
      </c>
      <c r="E76" s="34" t="s">
        <v>137</v>
      </c>
    </row>
    <row r="77" spans="1:5" ht="25.5">
      <c r="A77" s="32" t="s">
        <v>218</v>
      </c>
      <c r="B77" s="33" t="s">
        <v>219</v>
      </c>
      <c r="C77" s="33" t="s">
        <v>220</v>
      </c>
      <c r="D77" s="35" t="s">
        <v>41</v>
      </c>
      <c r="E77" s="34" t="s">
        <v>42</v>
      </c>
    </row>
    <row r="78" spans="1:5" ht="34.35" customHeight="1">
      <c r="A78" s="121" t="s">
        <v>221</v>
      </c>
      <c r="B78" s="122"/>
      <c r="C78" s="126" t="s">
        <v>222</v>
      </c>
      <c r="D78" s="127"/>
      <c r="E78" s="127"/>
    </row>
    <row r="79" spans="1:5" ht="25.5">
      <c r="A79" s="32" t="s">
        <v>223</v>
      </c>
      <c r="B79" s="36" t="s">
        <v>224</v>
      </c>
      <c r="C79" s="33" t="s">
        <v>225</v>
      </c>
      <c r="D79" s="35" t="s">
        <v>83</v>
      </c>
      <c r="E79" s="34" t="s">
        <v>84</v>
      </c>
    </row>
    <row r="80" spans="1:5" ht="25.5">
      <c r="A80" s="32" t="s">
        <v>226</v>
      </c>
      <c r="B80" s="33" t="s">
        <v>227</v>
      </c>
      <c r="C80" s="33" t="s">
        <v>228</v>
      </c>
      <c r="D80" s="35" t="s">
        <v>229</v>
      </c>
      <c r="E80" s="34" t="s">
        <v>230</v>
      </c>
    </row>
    <row r="81" spans="1:5" ht="25.5">
      <c r="A81" s="32" t="s">
        <v>231</v>
      </c>
      <c r="B81" s="33" t="s">
        <v>232</v>
      </c>
      <c r="C81" s="33" t="s">
        <v>233</v>
      </c>
      <c r="D81" s="35" t="s">
        <v>234</v>
      </c>
      <c r="E81" s="34" t="s">
        <v>235</v>
      </c>
    </row>
    <row r="82" spans="1:5" ht="25.5">
      <c r="A82" s="32" t="s">
        <v>236</v>
      </c>
      <c r="B82" s="38" t="s">
        <v>237</v>
      </c>
      <c r="C82" s="33" t="s">
        <v>238</v>
      </c>
      <c r="D82" s="35" t="s">
        <v>229</v>
      </c>
      <c r="E82" s="34" t="s">
        <v>230</v>
      </c>
    </row>
    <row r="83" spans="1:5" ht="15">
      <c r="A83" s="32" t="s">
        <v>239</v>
      </c>
      <c r="B83" s="33" t="s">
        <v>240</v>
      </c>
      <c r="C83" s="33" t="s">
        <v>241</v>
      </c>
      <c r="D83" s="35" t="s">
        <v>83</v>
      </c>
      <c r="E83" s="34" t="s">
        <v>84</v>
      </c>
    </row>
    <row r="84" spans="1:5" ht="25.5">
      <c r="A84" s="32" t="s">
        <v>242</v>
      </c>
      <c r="B84" s="33" t="s">
        <v>243</v>
      </c>
      <c r="C84" s="33" t="s">
        <v>244</v>
      </c>
      <c r="D84" s="35" t="s">
        <v>245</v>
      </c>
      <c r="E84" s="34" t="s">
        <v>246</v>
      </c>
    </row>
    <row r="85" spans="1:5" ht="25.5">
      <c r="A85" s="32" t="s">
        <v>247</v>
      </c>
      <c r="B85" s="33" t="s">
        <v>248</v>
      </c>
      <c r="C85" s="33" t="s">
        <v>249</v>
      </c>
      <c r="D85" s="35" t="s">
        <v>250</v>
      </c>
      <c r="E85" s="34" t="s">
        <v>251</v>
      </c>
    </row>
    <row r="86" spans="1:5" ht="38.25">
      <c r="A86" s="32" t="s">
        <v>252</v>
      </c>
      <c r="B86" s="33" t="s">
        <v>253</v>
      </c>
      <c r="C86" s="34" t="s">
        <v>254</v>
      </c>
      <c r="D86" s="35" t="s">
        <v>41</v>
      </c>
      <c r="E86" s="34" t="s">
        <v>42</v>
      </c>
    </row>
    <row r="87" spans="1:5" ht="25.5">
      <c r="A87" s="32" t="s">
        <v>255</v>
      </c>
      <c r="B87" s="33" t="s">
        <v>256</v>
      </c>
      <c r="C87" s="33" t="s">
        <v>257</v>
      </c>
      <c r="D87" s="35" t="s">
        <v>88</v>
      </c>
      <c r="E87" s="34" t="s">
        <v>89</v>
      </c>
    </row>
    <row r="88" spans="1:5" ht="25.5">
      <c r="A88" s="32" t="s">
        <v>258</v>
      </c>
      <c r="B88" s="36" t="s">
        <v>259</v>
      </c>
      <c r="C88" s="39" t="s">
        <v>260</v>
      </c>
      <c r="D88" s="35" t="s">
        <v>88</v>
      </c>
      <c r="E88" s="34" t="s">
        <v>89</v>
      </c>
    </row>
    <row r="89" spans="1:5" ht="25.5">
      <c r="A89" s="32" t="s">
        <v>261</v>
      </c>
      <c r="B89" s="33" t="s">
        <v>262</v>
      </c>
      <c r="C89" s="33" t="s">
        <v>263</v>
      </c>
      <c r="D89" s="35" t="s">
        <v>41</v>
      </c>
      <c r="E89" s="34" t="s">
        <v>42</v>
      </c>
    </row>
    <row r="90" spans="1:5" ht="25.5">
      <c r="A90" s="32" t="s">
        <v>264</v>
      </c>
      <c r="B90" s="33" t="s">
        <v>265</v>
      </c>
      <c r="C90" s="33" t="s">
        <v>266</v>
      </c>
      <c r="D90" s="35" t="s">
        <v>41</v>
      </c>
      <c r="E90" s="34" t="s">
        <v>42</v>
      </c>
    </row>
    <row r="91" spans="1:5" ht="25.5">
      <c r="A91" s="32" t="s">
        <v>267</v>
      </c>
      <c r="B91" s="38" t="s">
        <v>268</v>
      </c>
      <c r="C91" s="33" t="s">
        <v>269</v>
      </c>
      <c r="D91" s="35" t="s">
        <v>41</v>
      </c>
      <c r="E91" s="34" t="s">
        <v>42</v>
      </c>
    </row>
    <row r="92" spans="1:5" ht="38.25">
      <c r="A92" s="32" t="s">
        <v>270</v>
      </c>
      <c r="B92" s="33" t="s">
        <v>271</v>
      </c>
      <c r="C92" s="33" t="s">
        <v>272</v>
      </c>
      <c r="D92" s="35" t="s">
        <v>41</v>
      </c>
      <c r="E92" s="34" t="s">
        <v>42</v>
      </c>
    </row>
    <row r="93" spans="1:5" ht="38.25">
      <c r="A93" s="32" t="s">
        <v>273</v>
      </c>
      <c r="B93" s="33" t="s">
        <v>274</v>
      </c>
      <c r="C93" s="33" t="s">
        <v>275</v>
      </c>
      <c r="D93" s="35" t="s">
        <v>41</v>
      </c>
      <c r="E93" s="34" t="s">
        <v>42</v>
      </c>
    </row>
    <row r="94" spans="1:5" ht="38.25">
      <c r="A94" s="32" t="s">
        <v>276</v>
      </c>
      <c r="B94" s="40" t="s">
        <v>277</v>
      </c>
      <c r="C94" s="33" t="s">
        <v>278</v>
      </c>
      <c r="D94" s="35" t="s">
        <v>83</v>
      </c>
      <c r="E94" s="34" t="s">
        <v>84</v>
      </c>
    </row>
    <row r="95" spans="1:5" ht="38.25">
      <c r="A95" s="32" t="s">
        <v>279</v>
      </c>
      <c r="B95" s="40" t="s">
        <v>280</v>
      </c>
      <c r="C95" s="33" t="s">
        <v>281</v>
      </c>
      <c r="D95" s="35" t="s">
        <v>83</v>
      </c>
      <c r="E95" s="34" t="s">
        <v>84</v>
      </c>
    </row>
    <row r="96" spans="1:5" ht="38.25">
      <c r="A96" s="32" t="s">
        <v>282</v>
      </c>
      <c r="B96" s="33" t="s">
        <v>283</v>
      </c>
      <c r="C96" s="37" t="s">
        <v>765</v>
      </c>
      <c r="D96" s="35" t="s">
        <v>41</v>
      </c>
      <c r="E96" s="34" t="s">
        <v>42</v>
      </c>
    </row>
    <row r="97" spans="1:5" ht="64.5" customHeight="1">
      <c r="A97" s="32" t="s">
        <v>284</v>
      </c>
      <c r="B97" s="33" t="s">
        <v>285</v>
      </c>
      <c r="C97" s="33" t="s">
        <v>286</v>
      </c>
      <c r="D97" s="35" t="s">
        <v>41</v>
      </c>
      <c r="E97" s="34" t="s">
        <v>42</v>
      </c>
    </row>
    <row r="98" spans="1:5" ht="38.25">
      <c r="A98" s="32" t="s">
        <v>287</v>
      </c>
      <c r="B98" s="33" t="s">
        <v>766</v>
      </c>
      <c r="C98" s="37" t="s">
        <v>768</v>
      </c>
      <c r="D98" s="35" t="s">
        <v>41</v>
      </c>
      <c r="E98" s="34" t="s">
        <v>42</v>
      </c>
    </row>
    <row r="99" spans="1:5" ht="38.25">
      <c r="A99" s="32" t="s">
        <v>288</v>
      </c>
      <c r="B99" s="33" t="s">
        <v>767</v>
      </c>
      <c r="C99" s="37" t="s">
        <v>769</v>
      </c>
      <c r="D99" s="35" t="s">
        <v>41</v>
      </c>
      <c r="E99" s="34" t="s">
        <v>42</v>
      </c>
    </row>
    <row r="100" spans="1:5" ht="54.75" customHeight="1">
      <c r="A100" s="32" t="s">
        <v>289</v>
      </c>
      <c r="B100" s="33" t="s">
        <v>599</v>
      </c>
      <c r="C100" s="41" t="s">
        <v>600</v>
      </c>
      <c r="D100" s="35" t="s">
        <v>41</v>
      </c>
      <c r="E100" s="34" t="s">
        <v>42</v>
      </c>
    </row>
    <row r="101" spans="1:5" ht="30" customHeight="1">
      <c r="A101" s="121" t="s">
        <v>290</v>
      </c>
      <c r="B101" s="122"/>
      <c r="C101" s="126" t="s">
        <v>291</v>
      </c>
      <c r="D101" s="127"/>
      <c r="E101" s="127"/>
    </row>
    <row r="102" spans="1:5" ht="25.5">
      <c r="A102" s="32">
        <v>190010</v>
      </c>
      <c r="B102" s="42" t="s">
        <v>292</v>
      </c>
      <c r="C102" s="39" t="s">
        <v>293</v>
      </c>
      <c r="D102" s="35" t="s">
        <v>41</v>
      </c>
      <c r="E102" s="34" t="s">
        <v>42</v>
      </c>
    </row>
    <row r="103" spans="1:5" ht="25.5">
      <c r="A103" s="32" t="s">
        <v>294</v>
      </c>
      <c r="B103" s="42" t="s">
        <v>295</v>
      </c>
      <c r="C103" s="39" t="s">
        <v>296</v>
      </c>
      <c r="D103" s="35" t="s">
        <v>83</v>
      </c>
      <c r="E103" s="34" t="s">
        <v>84</v>
      </c>
    </row>
    <row r="104" spans="1:5" ht="25.5">
      <c r="A104" s="43" t="s">
        <v>297</v>
      </c>
      <c r="B104" s="40" t="s">
        <v>298</v>
      </c>
      <c r="C104" s="33" t="s">
        <v>299</v>
      </c>
      <c r="D104" s="35" t="s">
        <v>78</v>
      </c>
      <c r="E104" s="34" t="s">
        <v>79</v>
      </c>
    </row>
    <row r="105" spans="1:5" ht="25.5">
      <c r="A105" s="43" t="s">
        <v>300</v>
      </c>
      <c r="B105" s="40" t="s">
        <v>301</v>
      </c>
      <c r="C105" s="33" t="s">
        <v>302</v>
      </c>
      <c r="D105" s="35" t="s">
        <v>93</v>
      </c>
      <c r="E105" s="34" t="s">
        <v>94</v>
      </c>
    </row>
    <row r="106" spans="1:5" ht="25.5">
      <c r="A106" s="43" t="s">
        <v>303</v>
      </c>
      <c r="B106" s="40" t="s">
        <v>304</v>
      </c>
      <c r="C106" s="33" t="s">
        <v>305</v>
      </c>
      <c r="D106" s="35" t="s">
        <v>98</v>
      </c>
      <c r="E106" s="34" t="s">
        <v>99</v>
      </c>
    </row>
    <row r="107" spans="1:5" ht="51">
      <c r="A107" s="32" t="s">
        <v>306</v>
      </c>
      <c r="B107" s="40" t="s">
        <v>307</v>
      </c>
      <c r="C107" s="33" t="s">
        <v>308</v>
      </c>
      <c r="D107" s="35" t="s">
        <v>41</v>
      </c>
      <c r="E107" s="34" t="s">
        <v>42</v>
      </c>
    </row>
    <row r="108" spans="1:5" ht="25.5">
      <c r="A108" s="43" t="s">
        <v>309</v>
      </c>
      <c r="B108" s="40" t="s">
        <v>310</v>
      </c>
      <c r="C108" s="33" t="s">
        <v>311</v>
      </c>
      <c r="D108" s="35" t="s">
        <v>65</v>
      </c>
      <c r="E108" s="34" t="s">
        <v>66</v>
      </c>
    </row>
    <row r="109" spans="1:5" ht="25.5">
      <c r="A109" s="43" t="s">
        <v>601</v>
      </c>
      <c r="B109" s="40" t="s">
        <v>596</v>
      </c>
      <c r="C109" s="33" t="s">
        <v>597</v>
      </c>
      <c r="D109" s="35" t="s">
        <v>60</v>
      </c>
      <c r="E109" s="34" t="s">
        <v>61</v>
      </c>
    </row>
    <row r="110" spans="1:5" ht="25.5">
      <c r="A110" s="32" t="s">
        <v>312</v>
      </c>
      <c r="B110" s="33" t="s">
        <v>313</v>
      </c>
      <c r="C110" s="33" t="s">
        <v>314</v>
      </c>
      <c r="D110" s="35" t="s">
        <v>83</v>
      </c>
      <c r="E110" s="34" t="s">
        <v>84</v>
      </c>
    </row>
    <row r="111" spans="1:5" ht="38.25">
      <c r="A111" s="32" t="s">
        <v>315</v>
      </c>
      <c r="B111" s="33" t="s">
        <v>316</v>
      </c>
      <c r="C111" s="34" t="s">
        <v>317</v>
      </c>
      <c r="D111" s="35" t="s">
        <v>41</v>
      </c>
      <c r="E111" s="34" t="s">
        <v>42</v>
      </c>
    </row>
    <row r="112" spans="1:5" ht="25.5">
      <c r="A112" s="32" t="s">
        <v>318</v>
      </c>
      <c r="B112" s="33" t="s">
        <v>319</v>
      </c>
      <c r="C112" s="33" t="s">
        <v>320</v>
      </c>
      <c r="D112" s="35" t="s">
        <v>41</v>
      </c>
      <c r="E112" s="34" t="s">
        <v>42</v>
      </c>
    </row>
    <row r="113" spans="1:5" ht="38.25">
      <c r="A113" s="32" t="s">
        <v>321</v>
      </c>
      <c r="B113" s="44" t="s">
        <v>322</v>
      </c>
      <c r="C113" s="37" t="s">
        <v>782</v>
      </c>
      <c r="D113" s="35" t="s">
        <v>41</v>
      </c>
      <c r="E113" s="34" t="s">
        <v>42</v>
      </c>
    </row>
    <row r="114" spans="1:5" ht="51">
      <c r="A114" s="32">
        <v>194190</v>
      </c>
      <c r="B114" s="44" t="s">
        <v>323</v>
      </c>
      <c r="C114" s="38" t="s">
        <v>324</v>
      </c>
      <c r="D114" s="35" t="s">
        <v>41</v>
      </c>
      <c r="E114" s="34" t="s">
        <v>42</v>
      </c>
    </row>
    <row r="115" spans="1:5" ht="81.95" customHeight="1">
      <c r="A115" s="32" t="s">
        <v>325</v>
      </c>
      <c r="B115" s="44" t="s">
        <v>326</v>
      </c>
      <c r="C115" s="45" t="s">
        <v>327</v>
      </c>
      <c r="D115" s="35" t="s">
        <v>83</v>
      </c>
      <c r="E115" s="34" t="s">
        <v>84</v>
      </c>
    </row>
    <row r="116" spans="1:5" ht="25.5">
      <c r="A116" s="32" t="s">
        <v>328</v>
      </c>
      <c r="B116" s="33" t="s">
        <v>329</v>
      </c>
      <c r="C116" s="46" t="s">
        <v>330</v>
      </c>
      <c r="D116" s="35" t="s">
        <v>83</v>
      </c>
      <c r="E116" s="34" t="s">
        <v>84</v>
      </c>
    </row>
    <row r="117" spans="1:5" ht="25.5">
      <c r="A117" s="32" t="s">
        <v>331</v>
      </c>
      <c r="B117" s="33" t="s">
        <v>332</v>
      </c>
      <c r="C117" s="33" t="s">
        <v>333</v>
      </c>
      <c r="D117" s="35" t="s">
        <v>83</v>
      </c>
      <c r="E117" s="34" t="s">
        <v>84</v>
      </c>
    </row>
    <row r="118" spans="1:5" ht="38.25">
      <c r="A118" s="43" t="s">
        <v>334</v>
      </c>
      <c r="B118" s="40" t="s">
        <v>335</v>
      </c>
      <c r="C118" s="33" t="s">
        <v>336</v>
      </c>
      <c r="D118" s="35" t="s">
        <v>60</v>
      </c>
      <c r="E118" s="34" t="s">
        <v>337</v>
      </c>
    </row>
    <row r="119" spans="1:5" ht="25.5">
      <c r="A119" s="32" t="s">
        <v>338</v>
      </c>
      <c r="B119" s="42" t="s">
        <v>339</v>
      </c>
      <c r="C119" s="33" t="s">
        <v>340</v>
      </c>
      <c r="D119" s="35" t="s">
        <v>41</v>
      </c>
      <c r="E119" s="34" t="s">
        <v>42</v>
      </c>
    </row>
    <row r="120" spans="1:5" ht="25.5">
      <c r="A120" s="32" t="s">
        <v>341</v>
      </c>
      <c r="B120" s="40" t="s">
        <v>342</v>
      </c>
      <c r="C120" s="33" t="s">
        <v>343</v>
      </c>
      <c r="D120" s="35" t="s">
        <v>41</v>
      </c>
      <c r="E120" s="34" t="s">
        <v>42</v>
      </c>
    </row>
    <row r="121" spans="1:5" ht="25.5">
      <c r="A121" s="32" t="s">
        <v>344</v>
      </c>
      <c r="B121" s="40" t="s">
        <v>345</v>
      </c>
      <c r="C121" s="33" t="s">
        <v>346</v>
      </c>
      <c r="D121" s="35" t="s">
        <v>41</v>
      </c>
      <c r="E121" s="34" t="s">
        <v>42</v>
      </c>
    </row>
    <row r="122" spans="1:5" ht="25.5">
      <c r="A122" s="32" t="s">
        <v>347</v>
      </c>
      <c r="B122" s="36" t="s">
        <v>348</v>
      </c>
      <c r="C122" s="33" t="s">
        <v>349</v>
      </c>
      <c r="D122" s="35" t="s">
        <v>41</v>
      </c>
      <c r="E122" s="34" t="s">
        <v>42</v>
      </c>
    </row>
    <row r="123" spans="1:5" ht="25.5">
      <c r="A123" s="43" t="s">
        <v>350</v>
      </c>
      <c r="B123" s="40" t="s">
        <v>351</v>
      </c>
      <c r="C123" s="37" t="s">
        <v>777</v>
      </c>
      <c r="D123" s="35" t="s">
        <v>60</v>
      </c>
      <c r="E123" s="34" t="s">
        <v>337</v>
      </c>
    </row>
    <row r="124" spans="1:5" ht="25.5">
      <c r="A124" s="43" t="s">
        <v>352</v>
      </c>
      <c r="B124" s="40" t="s">
        <v>353</v>
      </c>
      <c r="C124" s="33" t="s">
        <v>354</v>
      </c>
      <c r="D124" s="35" t="s">
        <v>60</v>
      </c>
      <c r="E124" s="34" t="s">
        <v>337</v>
      </c>
    </row>
    <row r="125" spans="1:5" ht="25.5">
      <c r="A125" s="43" t="s">
        <v>355</v>
      </c>
      <c r="B125" s="40" t="s">
        <v>356</v>
      </c>
      <c r="C125" s="33" t="s">
        <v>357</v>
      </c>
      <c r="D125" s="35" t="s">
        <v>358</v>
      </c>
      <c r="E125" s="34" t="s">
        <v>359</v>
      </c>
    </row>
    <row r="126" spans="1:5" ht="38.25">
      <c r="A126" s="43" t="s">
        <v>360</v>
      </c>
      <c r="B126" s="40" t="s">
        <v>361</v>
      </c>
      <c r="C126" s="33" t="s">
        <v>362</v>
      </c>
      <c r="D126" s="35" t="s">
        <v>358</v>
      </c>
      <c r="E126" s="34" t="s">
        <v>359</v>
      </c>
    </row>
    <row r="127" spans="1:5" ht="38.25">
      <c r="A127" s="43" t="s">
        <v>363</v>
      </c>
      <c r="B127" s="40" t="s">
        <v>364</v>
      </c>
      <c r="C127" s="33" t="s">
        <v>365</v>
      </c>
      <c r="D127" s="35" t="s">
        <v>366</v>
      </c>
      <c r="E127" s="34" t="s">
        <v>367</v>
      </c>
    </row>
    <row r="128" spans="1:5" ht="25.5">
      <c r="A128" s="43" t="s">
        <v>368</v>
      </c>
      <c r="B128" s="40" t="s">
        <v>369</v>
      </c>
      <c r="C128" s="33" t="s">
        <v>370</v>
      </c>
      <c r="D128" s="35" t="s">
        <v>93</v>
      </c>
      <c r="E128" s="34" t="s">
        <v>94</v>
      </c>
    </row>
    <row r="129" spans="1:5" ht="15">
      <c r="A129" s="32" t="s">
        <v>371</v>
      </c>
      <c r="B129" s="40" t="s">
        <v>372</v>
      </c>
      <c r="C129" s="33" t="s">
        <v>373</v>
      </c>
      <c r="D129" s="35" t="s">
        <v>83</v>
      </c>
      <c r="E129" s="34" t="s">
        <v>84</v>
      </c>
    </row>
    <row r="130" spans="1:5" ht="25.5">
      <c r="A130" s="43" t="s">
        <v>374</v>
      </c>
      <c r="B130" s="40" t="s">
        <v>375</v>
      </c>
      <c r="C130" s="33" t="s">
        <v>376</v>
      </c>
      <c r="D130" s="35" t="s">
        <v>377</v>
      </c>
      <c r="E130" s="34" t="s">
        <v>378</v>
      </c>
    </row>
    <row r="131" spans="1:5" ht="25.5">
      <c r="A131" s="43" t="s">
        <v>379</v>
      </c>
      <c r="B131" s="40" t="s">
        <v>380</v>
      </c>
      <c r="C131" s="33" t="s">
        <v>381</v>
      </c>
      <c r="D131" s="35" t="s">
        <v>93</v>
      </c>
      <c r="E131" s="34" t="s">
        <v>94</v>
      </c>
    </row>
    <row r="132" spans="1:5" ht="25.5">
      <c r="A132" s="43" t="s">
        <v>382</v>
      </c>
      <c r="B132" s="40" t="s">
        <v>383</v>
      </c>
      <c r="C132" s="33" t="s">
        <v>384</v>
      </c>
      <c r="D132" s="35" t="s">
        <v>377</v>
      </c>
      <c r="E132" s="34" t="s">
        <v>378</v>
      </c>
    </row>
    <row r="133" spans="1:5" ht="25.5">
      <c r="A133" s="43" t="s">
        <v>385</v>
      </c>
      <c r="B133" s="40" t="s">
        <v>386</v>
      </c>
      <c r="C133" s="33" t="s">
        <v>387</v>
      </c>
      <c r="D133" s="35" t="s">
        <v>93</v>
      </c>
      <c r="E133" s="34" t="s">
        <v>94</v>
      </c>
    </row>
    <row r="134" spans="1:5" ht="25.5">
      <c r="A134" s="43" t="s">
        <v>388</v>
      </c>
      <c r="B134" s="40" t="s">
        <v>389</v>
      </c>
      <c r="C134" s="33" t="s">
        <v>390</v>
      </c>
      <c r="D134" s="35" t="s">
        <v>391</v>
      </c>
      <c r="E134" s="34" t="s">
        <v>392</v>
      </c>
    </row>
    <row r="135" spans="1:5" ht="25.5">
      <c r="A135" s="43" t="s">
        <v>393</v>
      </c>
      <c r="B135" s="40" t="s">
        <v>394</v>
      </c>
      <c r="C135" s="33" t="s">
        <v>395</v>
      </c>
      <c r="D135" s="35" t="s">
        <v>396</v>
      </c>
      <c r="E135" s="34" t="s">
        <v>397</v>
      </c>
    </row>
    <row r="136" spans="1:5" ht="68.45" customHeight="1">
      <c r="A136" s="43" t="s">
        <v>398</v>
      </c>
      <c r="B136" s="40" t="s">
        <v>399</v>
      </c>
      <c r="C136" s="33" t="s">
        <v>400</v>
      </c>
      <c r="D136" s="35" t="s">
        <v>60</v>
      </c>
      <c r="E136" s="34" t="s">
        <v>61</v>
      </c>
    </row>
    <row r="137" spans="1:5" ht="25.5">
      <c r="A137" s="43" t="s">
        <v>401</v>
      </c>
      <c r="B137" s="40" t="s">
        <v>402</v>
      </c>
      <c r="C137" s="33" t="s">
        <v>403</v>
      </c>
      <c r="D137" s="35" t="s">
        <v>78</v>
      </c>
      <c r="E137" s="34" t="s">
        <v>79</v>
      </c>
    </row>
    <row r="138" spans="1:5" ht="25.5">
      <c r="A138" s="43" t="s">
        <v>404</v>
      </c>
      <c r="B138" s="40" t="s">
        <v>405</v>
      </c>
      <c r="C138" s="33" t="s">
        <v>406</v>
      </c>
      <c r="D138" s="35" t="s">
        <v>60</v>
      </c>
      <c r="E138" s="34" t="s">
        <v>61</v>
      </c>
    </row>
    <row r="139" spans="1:5" ht="25.5">
      <c r="A139" s="43" t="s">
        <v>407</v>
      </c>
      <c r="B139" s="40" t="s">
        <v>408</v>
      </c>
      <c r="C139" s="33" t="s">
        <v>409</v>
      </c>
      <c r="D139" s="35" t="s">
        <v>98</v>
      </c>
      <c r="E139" s="34" t="s">
        <v>99</v>
      </c>
    </row>
    <row r="140" spans="1:5" ht="38.25">
      <c r="A140" s="43" t="s">
        <v>410</v>
      </c>
      <c r="B140" s="40" t="s">
        <v>411</v>
      </c>
      <c r="C140" s="33" t="s">
        <v>598</v>
      </c>
      <c r="D140" s="35" t="s">
        <v>98</v>
      </c>
      <c r="E140" s="34" t="s">
        <v>99</v>
      </c>
    </row>
    <row r="141" spans="1:5" ht="25.5">
      <c r="A141" s="43" t="s">
        <v>412</v>
      </c>
      <c r="B141" s="40" t="s">
        <v>413</v>
      </c>
      <c r="C141" s="33" t="s">
        <v>414</v>
      </c>
      <c r="D141" s="35" t="s">
        <v>98</v>
      </c>
      <c r="E141" s="34" t="s">
        <v>99</v>
      </c>
    </row>
    <row r="142" spans="1:5" ht="25.5">
      <c r="A142" s="43" t="s">
        <v>415</v>
      </c>
      <c r="B142" s="40" t="s">
        <v>416</v>
      </c>
      <c r="C142" s="33" t="s">
        <v>417</v>
      </c>
      <c r="D142" s="35" t="s">
        <v>98</v>
      </c>
      <c r="E142" s="34" t="s">
        <v>99</v>
      </c>
    </row>
    <row r="143" spans="1:5" ht="25.5">
      <c r="A143" s="43" t="s">
        <v>418</v>
      </c>
      <c r="B143" s="40" t="s">
        <v>419</v>
      </c>
      <c r="C143" s="33" t="s">
        <v>420</v>
      </c>
      <c r="D143" s="35" t="s">
        <v>98</v>
      </c>
      <c r="E143" s="34" t="s">
        <v>99</v>
      </c>
    </row>
    <row r="144" spans="1:5" ht="38.25">
      <c r="A144" s="32" t="s">
        <v>421</v>
      </c>
      <c r="B144" s="38" t="s">
        <v>422</v>
      </c>
      <c r="C144" s="33" t="s">
        <v>423</v>
      </c>
      <c r="D144" s="35" t="s">
        <v>250</v>
      </c>
      <c r="E144" s="34" t="s">
        <v>251</v>
      </c>
    </row>
    <row r="145" spans="1:5" ht="51">
      <c r="A145" s="60" t="s">
        <v>781</v>
      </c>
      <c r="B145" s="61" t="s">
        <v>779</v>
      </c>
      <c r="C145" s="37" t="s">
        <v>780</v>
      </c>
      <c r="D145" s="62" t="s">
        <v>250</v>
      </c>
      <c r="E145" s="63" t="s">
        <v>251</v>
      </c>
    </row>
    <row r="146" spans="1:5" ht="25.5">
      <c r="A146" s="43" t="s">
        <v>424</v>
      </c>
      <c r="B146" s="40" t="s">
        <v>425</v>
      </c>
      <c r="C146" s="33" t="s">
        <v>426</v>
      </c>
      <c r="D146" s="35" t="s">
        <v>60</v>
      </c>
      <c r="E146" s="34" t="s">
        <v>61</v>
      </c>
    </row>
    <row r="147" spans="1:5" ht="25.5">
      <c r="A147" s="43" t="s">
        <v>427</v>
      </c>
      <c r="B147" s="40" t="s">
        <v>428</v>
      </c>
      <c r="C147" s="33" t="s">
        <v>429</v>
      </c>
      <c r="D147" s="35" t="s">
        <v>60</v>
      </c>
      <c r="E147" s="34" t="s">
        <v>61</v>
      </c>
    </row>
    <row r="148" spans="1:5" ht="25.5">
      <c r="A148" s="43" t="s">
        <v>430</v>
      </c>
      <c r="B148" s="40" t="s">
        <v>431</v>
      </c>
      <c r="C148" s="33" t="s">
        <v>432</v>
      </c>
      <c r="D148" s="35" t="s">
        <v>60</v>
      </c>
      <c r="E148" s="34" t="s">
        <v>61</v>
      </c>
    </row>
    <row r="149" spans="1:5" ht="25.5">
      <c r="A149" s="32" t="s">
        <v>433</v>
      </c>
      <c r="B149" s="47" t="s">
        <v>434</v>
      </c>
      <c r="C149" s="33" t="s">
        <v>435</v>
      </c>
      <c r="D149" s="35" t="s">
        <v>41</v>
      </c>
      <c r="E149" s="34" t="s">
        <v>42</v>
      </c>
    </row>
    <row r="150" spans="1:5" ht="25.5">
      <c r="A150" s="32" t="s">
        <v>436</v>
      </c>
      <c r="B150" s="40" t="s">
        <v>437</v>
      </c>
      <c r="C150" s="33" t="s">
        <v>438</v>
      </c>
      <c r="D150" s="35" t="s">
        <v>41</v>
      </c>
      <c r="E150" s="34" t="s">
        <v>42</v>
      </c>
    </row>
    <row r="151" spans="1:5" ht="38.25">
      <c r="A151" s="32" t="s">
        <v>439</v>
      </c>
      <c r="B151" s="40" t="s">
        <v>440</v>
      </c>
      <c r="C151" s="33" t="s">
        <v>441</v>
      </c>
      <c r="D151" s="35" t="s">
        <v>88</v>
      </c>
      <c r="E151" s="34" t="s">
        <v>89</v>
      </c>
    </row>
    <row r="152" spans="1:5" ht="25.5">
      <c r="A152" s="32" t="s">
        <v>442</v>
      </c>
      <c r="B152" s="47" t="s">
        <v>443</v>
      </c>
      <c r="C152" s="33" t="s">
        <v>444</v>
      </c>
      <c r="D152" s="35" t="s">
        <v>88</v>
      </c>
      <c r="E152" s="34" t="s">
        <v>89</v>
      </c>
    </row>
    <row r="153" spans="1:5" ht="25.5">
      <c r="A153" s="32" t="s">
        <v>445</v>
      </c>
      <c r="B153" s="42" t="s">
        <v>446</v>
      </c>
      <c r="C153" s="33" t="s">
        <v>447</v>
      </c>
      <c r="D153" s="35" t="s">
        <v>88</v>
      </c>
      <c r="E153" s="34" t="s">
        <v>89</v>
      </c>
    </row>
    <row r="154" spans="1:5" ht="38.25">
      <c r="A154" s="32" t="s">
        <v>448</v>
      </c>
      <c r="B154" s="42" t="s">
        <v>449</v>
      </c>
      <c r="C154" s="33" t="s">
        <v>450</v>
      </c>
      <c r="D154" s="35" t="s">
        <v>88</v>
      </c>
      <c r="E154" s="34" t="s">
        <v>89</v>
      </c>
    </row>
    <row r="155" spans="1:5" ht="38.25">
      <c r="A155" s="43" t="s">
        <v>451</v>
      </c>
      <c r="B155" s="40" t="s">
        <v>452</v>
      </c>
      <c r="C155" s="33" t="s">
        <v>453</v>
      </c>
      <c r="D155" s="35" t="s">
        <v>60</v>
      </c>
      <c r="E155" s="34" t="s">
        <v>61</v>
      </c>
    </row>
    <row r="156" spans="1:5" ht="25.5">
      <c r="A156" s="43" t="s">
        <v>454</v>
      </c>
      <c r="B156" s="40" t="s">
        <v>455</v>
      </c>
      <c r="C156" s="33" t="s">
        <v>456</v>
      </c>
      <c r="D156" s="35" t="s">
        <v>65</v>
      </c>
      <c r="E156" s="34" t="s">
        <v>66</v>
      </c>
    </row>
    <row r="157" spans="1:5" ht="25.5">
      <c r="A157" s="43" t="s">
        <v>457</v>
      </c>
      <c r="B157" s="40" t="s">
        <v>458</v>
      </c>
      <c r="C157" s="33" t="s">
        <v>459</v>
      </c>
      <c r="D157" s="35" t="s">
        <v>65</v>
      </c>
      <c r="E157" s="34" t="s">
        <v>66</v>
      </c>
    </row>
    <row r="158" spans="1:5" ht="25.5">
      <c r="A158" s="43" t="s">
        <v>460</v>
      </c>
      <c r="B158" s="40" t="s">
        <v>461</v>
      </c>
      <c r="C158" s="33" t="s">
        <v>462</v>
      </c>
      <c r="D158" s="35" t="s">
        <v>65</v>
      </c>
      <c r="E158" s="34" t="s">
        <v>66</v>
      </c>
    </row>
    <row r="159" spans="1:5" ht="25.5">
      <c r="A159" s="32" t="s">
        <v>463</v>
      </c>
      <c r="B159" s="40" t="s">
        <v>464</v>
      </c>
      <c r="C159" s="33" t="s">
        <v>465</v>
      </c>
      <c r="D159" s="35" t="s">
        <v>125</v>
      </c>
      <c r="E159" s="34" t="s">
        <v>126</v>
      </c>
    </row>
    <row r="160" spans="1:5" ht="25.5">
      <c r="A160" s="43" t="s">
        <v>466</v>
      </c>
      <c r="B160" s="40" t="s">
        <v>467</v>
      </c>
      <c r="C160" s="33" t="s">
        <v>468</v>
      </c>
      <c r="D160" s="35" t="s">
        <v>65</v>
      </c>
      <c r="E160" s="34" t="s">
        <v>66</v>
      </c>
    </row>
    <row r="161" spans="1:5" ht="25.5">
      <c r="A161" s="43" t="s">
        <v>469</v>
      </c>
      <c r="B161" s="40" t="s">
        <v>470</v>
      </c>
      <c r="C161" s="33" t="s">
        <v>471</v>
      </c>
      <c r="D161" s="35" t="s">
        <v>65</v>
      </c>
      <c r="E161" s="34" t="s">
        <v>66</v>
      </c>
    </row>
    <row r="162" spans="1:5" ht="38.25">
      <c r="A162" s="43" t="s">
        <v>472</v>
      </c>
      <c r="B162" s="40" t="s">
        <v>473</v>
      </c>
      <c r="C162" s="33" t="s">
        <v>474</v>
      </c>
      <c r="D162" s="35" t="s">
        <v>65</v>
      </c>
      <c r="E162" s="34" t="s">
        <v>66</v>
      </c>
    </row>
    <row r="163" spans="1:5" ht="25.5">
      <c r="A163" s="32" t="s">
        <v>475</v>
      </c>
      <c r="B163" s="36" t="s">
        <v>476</v>
      </c>
      <c r="C163" s="39" t="s">
        <v>615</v>
      </c>
      <c r="D163" s="35" t="s">
        <v>125</v>
      </c>
      <c r="E163" s="34" t="s">
        <v>126</v>
      </c>
    </row>
    <row r="164" spans="1:5" ht="25.5">
      <c r="A164" s="32" t="s">
        <v>477</v>
      </c>
      <c r="B164" s="36" t="s">
        <v>478</v>
      </c>
      <c r="C164" s="39" t="s">
        <v>614</v>
      </c>
      <c r="D164" s="35" t="s">
        <v>125</v>
      </c>
      <c r="E164" s="34" t="s">
        <v>126</v>
      </c>
    </row>
    <row r="165" spans="1:5" ht="38.25">
      <c r="A165" s="32" t="s">
        <v>479</v>
      </c>
      <c r="B165" s="40" t="s">
        <v>480</v>
      </c>
      <c r="C165" s="33" t="s">
        <v>481</v>
      </c>
      <c r="D165" s="35" t="s">
        <v>482</v>
      </c>
      <c r="E165" s="34" t="s">
        <v>483</v>
      </c>
    </row>
    <row r="166" spans="1:5" ht="25.5">
      <c r="A166" s="32" t="s">
        <v>484</v>
      </c>
      <c r="B166" s="40" t="s">
        <v>485</v>
      </c>
      <c r="C166" s="33" t="s">
        <v>486</v>
      </c>
      <c r="D166" s="35" t="s">
        <v>482</v>
      </c>
      <c r="E166" s="34" t="s">
        <v>483</v>
      </c>
    </row>
    <row r="167" spans="1:5" ht="38.25">
      <c r="A167" s="32" t="s">
        <v>487</v>
      </c>
      <c r="B167" s="40" t="s">
        <v>488</v>
      </c>
      <c r="C167" s="34" t="s">
        <v>489</v>
      </c>
      <c r="D167" s="35" t="s">
        <v>41</v>
      </c>
      <c r="E167" s="34" t="s">
        <v>42</v>
      </c>
    </row>
    <row r="168" spans="1:5" ht="72.599999999999994" customHeight="1">
      <c r="A168" s="32" t="s">
        <v>490</v>
      </c>
      <c r="B168" s="40" t="s">
        <v>491</v>
      </c>
      <c r="C168" s="34" t="s">
        <v>593</v>
      </c>
      <c r="D168" s="35" t="s">
        <v>492</v>
      </c>
      <c r="E168" s="34" t="s">
        <v>493</v>
      </c>
    </row>
    <row r="169" spans="1:5" ht="74.45" customHeight="1">
      <c r="A169" s="43" t="s">
        <v>494</v>
      </c>
      <c r="B169" s="42" t="s">
        <v>495</v>
      </c>
      <c r="C169" s="48" t="s">
        <v>496</v>
      </c>
      <c r="D169" s="35" t="s">
        <v>41</v>
      </c>
      <c r="E169" s="34" t="s">
        <v>42</v>
      </c>
    </row>
    <row r="170" spans="1:5" ht="25.5">
      <c r="A170" s="49" t="s">
        <v>497</v>
      </c>
      <c r="B170" s="50" t="s">
        <v>498</v>
      </c>
      <c r="C170" s="51" t="s">
        <v>499</v>
      </c>
      <c r="D170" s="35" t="s">
        <v>93</v>
      </c>
      <c r="E170" s="34" t="s">
        <v>94</v>
      </c>
    </row>
    <row r="171" spans="1:5" ht="25.5">
      <c r="A171" s="52" t="s">
        <v>500</v>
      </c>
      <c r="B171" s="36" t="s">
        <v>501</v>
      </c>
      <c r="C171" s="51" t="s">
        <v>502</v>
      </c>
      <c r="D171" s="35" t="s">
        <v>41</v>
      </c>
      <c r="E171" s="34" t="s">
        <v>42</v>
      </c>
    </row>
    <row r="172" spans="1:5" ht="38.25">
      <c r="A172" s="52">
        <v>301055</v>
      </c>
      <c r="B172" s="53" t="s">
        <v>503</v>
      </c>
      <c r="C172" s="33" t="s">
        <v>504</v>
      </c>
      <c r="D172" s="35" t="s">
        <v>41</v>
      </c>
      <c r="E172" s="34" t="s">
        <v>42</v>
      </c>
    </row>
    <row r="173" spans="1:5" ht="25.5">
      <c r="A173" s="54">
        <v>301070</v>
      </c>
      <c r="B173" s="36" t="s">
        <v>505</v>
      </c>
      <c r="C173" s="33" t="s">
        <v>506</v>
      </c>
      <c r="D173" s="35" t="s">
        <v>98</v>
      </c>
      <c r="E173" s="34" t="s">
        <v>99</v>
      </c>
    </row>
    <row r="174" spans="1:5" ht="42.6" customHeight="1">
      <c r="A174" s="125" t="s">
        <v>507</v>
      </c>
      <c r="B174" s="122"/>
      <c r="C174" s="126" t="s">
        <v>508</v>
      </c>
      <c r="D174" s="127"/>
      <c r="E174" s="127"/>
    </row>
    <row r="175" spans="1:5" ht="15">
      <c r="A175" s="32" t="s">
        <v>509</v>
      </c>
      <c r="B175" s="33" t="s">
        <v>510</v>
      </c>
      <c r="C175" s="33" t="s">
        <v>136</v>
      </c>
      <c r="D175" s="35" t="s">
        <v>41</v>
      </c>
      <c r="E175" s="34" t="s">
        <v>137</v>
      </c>
    </row>
    <row r="176" spans="1:5" ht="25.5">
      <c r="A176" s="32" t="s">
        <v>511</v>
      </c>
      <c r="B176" s="33" t="s">
        <v>512</v>
      </c>
      <c r="C176" s="33" t="s">
        <v>136</v>
      </c>
      <c r="D176" s="35" t="s">
        <v>41</v>
      </c>
      <c r="E176" s="34" t="s">
        <v>137</v>
      </c>
    </row>
    <row r="177" spans="1:5" ht="15">
      <c r="A177" s="32" t="s">
        <v>513</v>
      </c>
      <c r="B177" s="33" t="s">
        <v>514</v>
      </c>
      <c r="C177" s="37" t="s">
        <v>136</v>
      </c>
      <c r="D177" s="35" t="s">
        <v>41</v>
      </c>
      <c r="E177" s="34" t="s">
        <v>137</v>
      </c>
    </row>
    <row r="178" spans="1:5" ht="25.5">
      <c r="A178" s="32" t="s">
        <v>515</v>
      </c>
      <c r="B178" s="33" t="s">
        <v>516</v>
      </c>
      <c r="C178" s="33" t="s">
        <v>136</v>
      </c>
      <c r="D178" s="35" t="s">
        <v>41</v>
      </c>
      <c r="E178" s="34" t="s">
        <v>137</v>
      </c>
    </row>
    <row r="179" spans="1:5" ht="25.5">
      <c r="A179" s="32" t="s">
        <v>517</v>
      </c>
      <c r="B179" s="33" t="s">
        <v>518</v>
      </c>
      <c r="C179" s="33" t="s">
        <v>136</v>
      </c>
      <c r="D179" s="35" t="s">
        <v>41</v>
      </c>
      <c r="E179" s="34" t="s">
        <v>137</v>
      </c>
    </row>
    <row r="180" spans="1:5" ht="15">
      <c r="A180" s="32" t="s">
        <v>519</v>
      </c>
      <c r="B180" s="33" t="s">
        <v>520</v>
      </c>
      <c r="C180" s="33" t="s">
        <v>136</v>
      </c>
      <c r="D180" s="35" t="s">
        <v>41</v>
      </c>
      <c r="E180" s="34" t="s">
        <v>137</v>
      </c>
    </row>
    <row r="181" spans="1:5" ht="25.5">
      <c r="A181" s="32" t="s">
        <v>521</v>
      </c>
      <c r="B181" s="33" t="s">
        <v>522</v>
      </c>
      <c r="C181" s="33" t="s">
        <v>136</v>
      </c>
      <c r="D181" s="35" t="s">
        <v>41</v>
      </c>
      <c r="E181" s="34" t="s">
        <v>137</v>
      </c>
    </row>
    <row r="182" spans="1:5" ht="14.1" customHeight="1">
      <c r="A182" s="32" t="s">
        <v>523</v>
      </c>
      <c r="B182" s="33" t="s">
        <v>524</v>
      </c>
      <c r="C182" s="33" t="s">
        <v>136</v>
      </c>
      <c r="D182" s="35" t="s">
        <v>41</v>
      </c>
      <c r="E182" s="34" t="s">
        <v>137</v>
      </c>
    </row>
    <row r="183" spans="1:5" ht="25.5">
      <c r="A183" s="32" t="s">
        <v>525</v>
      </c>
      <c r="B183" s="33" t="s">
        <v>526</v>
      </c>
      <c r="C183" s="33" t="s">
        <v>136</v>
      </c>
      <c r="D183" s="35" t="s">
        <v>41</v>
      </c>
      <c r="E183" s="34" t="s">
        <v>137</v>
      </c>
    </row>
    <row r="184" spans="1:5" ht="15">
      <c r="A184" s="32" t="s">
        <v>527</v>
      </c>
      <c r="B184" s="33" t="s">
        <v>528</v>
      </c>
      <c r="C184" s="33" t="s">
        <v>136</v>
      </c>
      <c r="D184" s="35" t="s">
        <v>41</v>
      </c>
      <c r="E184" s="34" t="s">
        <v>137</v>
      </c>
    </row>
    <row r="185" spans="1:5" ht="25.5">
      <c r="A185" s="32" t="s">
        <v>529</v>
      </c>
      <c r="B185" s="33" t="s">
        <v>530</v>
      </c>
      <c r="C185" s="33" t="s">
        <v>136</v>
      </c>
      <c r="D185" s="35" t="s">
        <v>41</v>
      </c>
      <c r="E185" s="34" t="s">
        <v>137</v>
      </c>
    </row>
    <row r="186" spans="1:5" ht="15">
      <c r="A186" s="32" t="s">
        <v>531</v>
      </c>
      <c r="B186" s="33" t="s">
        <v>532</v>
      </c>
      <c r="C186" s="33" t="s">
        <v>136</v>
      </c>
      <c r="D186" s="35" t="s">
        <v>41</v>
      </c>
      <c r="E186" s="34" t="s">
        <v>137</v>
      </c>
    </row>
    <row r="187" spans="1:5" ht="15">
      <c r="A187" s="32" t="s">
        <v>533</v>
      </c>
      <c r="B187" s="33" t="s">
        <v>534</v>
      </c>
      <c r="C187" s="33" t="s">
        <v>136</v>
      </c>
      <c r="D187" s="35" t="s">
        <v>41</v>
      </c>
      <c r="E187" s="34" t="s">
        <v>137</v>
      </c>
    </row>
    <row r="188" spans="1:5" ht="25.5">
      <c r="A188" s="32" t="s">
        <v>535</v>
      </c>
      <c r="B188" s="33" t="s">
        <v>536</v>
      </c>
      <c r="C188" s="33" t="s">
        <v>136</v>
      </c>
      <c r="D188" s="35" t="s">
        <v>41</v>
      </c>
      <c r="E188" s="34" t="s">
        <v>137</v>
      </c>
    </row>
    <row r="189" spans="1:5" ht="25.5">
      <c r="A189" s="32" t="s">
        <v>537</v>
      </c>
      <c r="B189" s="33" t="s">
        <v>538</v>
      </c>
      <c r="C189" s="33" t="s">
        <v>136</v>
      </c>
      <c r="D189" s="35" t="s">
        <v>41</v>
      </c>
      <c r="E189" s="34" t="s">
        <v>137</v>
      </c>
    </row>
    <row r="190" spans="1:5" ht="15">
      <c r="A190" s="32" t="s">
        <v>539</v>
      </c>
      <c r="B190" s="33" t="s">
        <v>540</v>
      </c>
      <c r="C190" s="33" t="s">
        <v>136</v>
      </c>
      <c r="D190" s="35" t="s">
        <v>41</v>
      </c>
      <c r="E190" s="34" t="s">
        <v>137</v>
      </c>
    </row>
    <row r="191" spans="1:5" ht="25.5">
      <c r="A191" s="32" t="s">
        <v>541</v>
      </c>
      <c r="B191" s="33" t="s">
        <v>542</v>
      </c>
      <c r="C191" s="33" t="s">
        <v>136</v>
      </c>
      <c r="D191" s="35" t="s">
        <v>41</v>
      </c>
      <c r="E191" s="34" t="s">
        <v>137</v>
      </c>
    </row>
    <row r="192" spans="1:5" ht="25.5">
      <c r="A192" s="32" t="s">
        <v>543</v>
      </c>
      <c r="B192" s="33" t="s">
        <v>544</v>
      </c>
      <c r="C192" s="33" t="s">
        <v>136</v>
      </c>
      <c r="D192" s="35" t="s">
        <v>41</v>
      </c>
      <c r="E192" s="34" t="s">
        <v>137</v>
      </c>
    </row>
    <row r="193" spans="1:5" ht="25.5">
      <c r="A193" s="32" t="s">
        <v>545</v>
      </c>
      <c r="B193" s="33" t="s">
        <v>546</v>
      </c>
      <c r="C193" s="33" t="s">
        <v>136</v>
      </c>
      <c r="D193" s="35" t="s">
        <v>41</v>
      </c>
      <c r="E193" s="34" t="s">
        <v>137</v>
      </c>
    </row>
    <row r="194" spans="1:5" ht="25.5">
      <c r="A194" s="32" t="s">
        <v>547</v>
      </c>
      <c r="B194" s="33" t="s">
        <v>548</v>
      </c>
      <c r="C194" s="33" t="s">
        <v>136</v>
      </c>
      <c r="D194" s="35" t="s">
        <v>41</v>
      </c>
      <c r="E194" s="34" t="s">
        <v>137</v>
      </c>
    </row>
    <row r="195" spans="1:5" ht="25.5">
      <c r="A195" s="32" t="s">
        <v>549</v>
      </c>
      <c r="B195" s="33" t="s">
        <v>550</v>
      </c>
      <c r="C195" s="33" t="s">
        <v>136</v>
      </c>
      <c r="D195" s="35" t="s">
        <v>41</v>
      </c>
      <c r="E195" s="34" t="s">
        <v>137</v>
      </c>
    </row>
    <row r="196" spans="1:5" ht="25.5">
      <c r="A196" s="32" t="s">
        <v>551</v>
      </c>
      <c r="B196" s="33" t="s">
        <v>552</v>
      </c>
      <c r="C196" s="33" t="s">
        <v>136</v>
      </c>
      <c r="D196" s="35" t="s">
        <v>41</v>
      </c>
      <c r="E196" s="34" t="s">
        <v>137</v>
      </c>
    </row>
    <row r="197" spans="1:5" ht="15">
      <c r="A197" s="32" t="s">
        <v>553</v>
      </c>
      <c r="B197" s="33" t="s">
        <v>554</v>
      </c>
      <c r="C197" s="33" t="s">
        <v>136</v>
      </c>
      <c r="D197" s="35" t="s">
        <v>41</v>
      </c>
      <c r="E197" s="34" t="s">
        <v>137</v>
      </c>
    </row>
    <row r="198" spans="1:5" ht="15">
      <c r="A198" s="32" t="s">
        <v>555</v>
      </c>
      <c r="B198" s="33" t="s">
        <v>556</v>
      </c>
      <c r="C198" s="33" t="s">
        <v>136</v>
      </c>
      <c r="D198" s="35" t="s">
        <v>41</v>
      </c>
      <c r="E198" s="34" t="s">
        <v>137</v>
      </c>
    </row>
    <row r="199" spans="1:5" ht="38.25">
      <c r="A199" s="32" t="s">
        <v>557</v>
      </c>
      <c r="B199" s="33" t="s">
        <v>558</v>
      </c>
      <c r="C199" s="33" t="s">
        <v>136</v>
      </c>
      <c r="D199" s="35" t="s">
        <v>41</v>
      </c>
      <c r="E199" s="34" t="s">
        <v>137</v>
      </c>
    </row>
    <row r="200" spans="1:5" ht="15">
      <c r="A200" s="32" t="s">
        <v>559</v>
      </c>
      <c r="B200" s="33" t="s">
        <v>560</v>
      </c>
      <c r="C200" s="33" t="s">
        <v>136</v>
      </c>
      <c r="D200" s="35" t="s">
        <v>41</v>
      </c>
      <c r="E200" s="34" t="s">
        <v>137</v>
      </c>
    </row>
    <row r="201" spans="1:5" ht="25.5">
      <c r="A201" s="32" t="s">
        <v>561</v>
      </c>
      <c r="B201" s="33" t="s">
        <v>562</v>
      </c>
      <c r="C201" s="33" t="s">
        <v>136</v>
      </c>
      <c r="D201" s="35" t="s">
        <v>41</v>
      </c>
      <c r="E201" s="34" t="s">
        <v>137</v>
      </c>
    </row>
    <row r="202" spans="1:5" ht="15">
      <c r="A202" s="32" t="s">
        <v>563</v>
      </c>
      <c r="B202" s="33" t="s">
        <v>564</v>
      </c>
      <c r="C202" s="33" t="s">
        <v>136</v>
      </c>
      <c r="D202" s="35" t="s">
        <v>41</v>
      </c>
      <c r="E202" s="34" t="s">
        <v>137</v>
      </c>
    </row>
    <row r="203" spans="1:5" ht="15">
      <c r="A203" s="32" t="s">
        <v>565</v>
      </c>
      <c r="B203" s="33" t="s">
        <v>566</v>
      </c>
      <c r="C203" s="33" t="s">
        <v>136</v>
      </c>
      <c r="D203" s="35" t="s">
        <v>41</v>
      </c>
      <c r="E203" s="34" t="s">
        <v>137</v>
      </c>
    </row>
    <row r="204" spans="1:5" ht="15">
      <c r="A204" s="32" t="s">
        <v>567</v>
      </c>
      <c r="B204" s="33" t="s">
        <v>568</v>
      </c>
      <c r="C204" s="33" t="s">
        <v>136</v>
      </c>
      <c r="D204" s="35" t="s">
        <v>41</v>
      </c>
      <c r="E204" s="34" t="s">
        <v>137</v>
      </c>
    </row>
    <row r="205" spans="1:5" ht="15">
      <c r="A205" s="32" t="s">
        <v>569</v>
      </c>
      <c r="B205" s="33" t="s">
        <v>570</v>
      </c>
      <c r="C205" s="33" t="s">
        <v>136</v>
      </c>
      <c r="D205" s="35" t="s">
        <v>41</v>
      </c>
      <c r="E205" s="34" t="s">
        <v>137</v>
      </c>
    </row>
    <row r="206" spans="1:5" ht="25.5">
      <c r="A206" s="32" t="s">
        <v>571</v>
      </c>
      <c r="B206" s="33" t="s">
        <v>572</v>
      </c>
      <c r="C206" s="33" t="s">
        <v>136</v>
      </c>
      <c r="D206" s="35" t="s">
        <v>41</v>
      </c>
      <c r="E206" s="34" t="s">
        <v>137</v>
      </c>
    </row>
    <row r="207" spans="1:5" ht="25.5">
      <c r="A207" s="32" t="s">
        <v>573</v>
      </c>
      <c r="B207" s="33" t="s">
        <v>574</v>
      </c>
      <c r="C207" s="33" t="s">
        <v>136</v>
      </c>
      <c r="D207" s="35" t="s">
        <v>41</v>
      </c>
      <c r="E207" s="34" t="s">
        <v>137</v>
      </c>
    </row>
    <row r="208" spans="1:5" ht="15">
      <c r="A208" s="32" t="s">
        <v>575</v>
      </c>
      <c r="B208" s="33" t="s">
        <v>576</v>
      </c>
      <c r="C208" s="33" t="s">
        <v>136</v>
      </c>
      <c r="D208" s="35" t="s">
        <v>41</v>
      </c>
      <c r="E208" s="34" t="s">
        <v>137</v>
      </c>
    </row>
    <row r="209" spans="1:5" ht="15">
      <c r="A209" s="32" t="s">
        <v>577</v>
      </c>
      <c r="B209" s="33" t="s">
        <v>578</v>
      </c>
      <c r="C209" s="33" t="s">
        <v>136</v>
      </c>
      <c r="D209" s="35" t="s">
        <v>41</v>
      </c>
      <c r="E209" s="34" t="s">
        <v>137</v>
      </c>
    </row>
    <row r="210" spans="1:5" ht="15">
      <c r="A210" s="32" t="s">
        <v>579</v>
      </c>
      <c r="B210" s="33" t="s">
        <v>580</v>
      </c>
      <c r="C210" s="33" t="s">
        <v>136</v>
      </c>
      <c r="D210" s="35" t="s">
        <v>41</v>
      </c>
      <c r="E210" s="34" t="s">
        <v>137</v>
      </c>
    </row>
    <row r="211" spans="1:5" ht="25.5">
      <c r="A211" s="32" t="s">
        <v>581</v>
      </c>
      <c r="B211" s="33" t="s">
        <v>582</v>
      </c>
      <c r="C211" s="33" t="s">
        <v>136</v>
      </c>
      <c r="D211" s="35" t="s">
        <v>41</v>
      </c>
      <c r="E211" s="34" t="s">
        <v>137</v>
      </c>
    </row>
    <row r="212" spans="1:5" ht="15">
      <c r="A212" s="32" t="s">
        <v>583</v>
      </c>
      <c r="B212" s="33" t="s">
        <v>584</v>
      </c>
      <c r="C212" s="33" t="s">
        <v>136</v>
      </c>
      <c r="D212" s="35" t="s">
        <v>41</v>
      </c>
      <c r="E212" s="34" t="s">
        <v>137</v>
      </c>
    </row>
    <row r="213" spans="1:5" ht="25.5">
      <c r="A213" s="32" t="s">
        <v>585</v>
      </c>
      <c r="B213" s="33" t="s">
        <v>586</v>
      </c>
      <c r="C213" s="33" t="s">
        <v>136</v>
      </c>
      <c r="D213" s="35" t="s">
        <v>41</v>
      </c>
      <c r="E213" s="34" t="s">
        <v>137</v>
      </c>
    </row>
    <row r="214" spans="1:5" ht="25.5">
      <c r="A214" s="32" t="s">
        <v>587</v>
      </c>
      <c r="B214" s="33" t="s">
        <v>588</v>
      </c>
      <c r="C214" s="33" t="s">
        <v>136</v>
      </c>
      <c r="D214" s="35" t="s">
        <v>41</v>
      </c>
      <c r="E214" s="34" t="s">
        <v>137</v>
      </c>
    </row>
    <row r="215" spans="1:5" ht="25.5">
      <c r="A215" s="32" t="s">
        <v>589</v>
      </c>
      <c r="B215" s="33" t="s">
        <v>590</v>
      </c>
      <c r="C215" s="33" t="s">
        <v>136</v>
      </c>
      <c r="D215" s="35" t="s">
        <v>41</v>
      </c>
      <c r="E215" s="34" t="s">
        <v>137</v>
      </c>
    </row>
    <row r="216" spans="1:5" ht="27" customHeight="1">
      <c r="A216" s="128" t="s">
        <v>763</v>
      </c>
      <c r="B216" s="128"/>
      <c r="C216" s="128"/>
      <c r="D216" s="128"/>
      <c r="E216" s="128"/>
    </row>
  </sheetData>
  <sheetProtection algorithmName="SHA-512" hashValue="49Nsf0tQfVYtZ1Nnj2zzHld1e8JalHZy97pAekGFa201aFUC9B5SeSEvDrCjS71Cn7TSWk7h+BkPG+9atjHFRg==" saltValue="7v7zk8azB1I0eG1ydcNMpQ==" spinCount="100000" sheet="1" objects="1" scenarios="1"/>
  <mergeCells count="15">
    <mergeCell ref="A174:B174"/>
    <mergeCell ref="C174:E174"/>
    <mergeCell ref="A216:E216"/>
    <mergeCell ref="A35:B35"/>
    <mergeCell ref="C35:E35"/>
    <mergeCell ref="A78:B78"/>
    <mergeCell ref="C78:E78"/>
    <mergeCell ref="A101:B101"/>
    <mergeCell ref="C101:E101"/>
    <mergeCell ref="A1:E1"/>
    <mergeCell ref="A2:E2"/>
    <mergeCell ref="A3:E3"/>
    <mergeCell ref="A5:E5"/>
    <mergeCell ref="A10:B10"/>
    <mergeCell ref="C10:E10"/>
  </mergeCells>
  <pageMargins left="0.2" right="0.2" top="0.75" bottom="0.75" header="0.3" footer="0.3"/>
  <pageSetup scale="9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11</vt:i4>
      </vt:variant>
    </vt:vector>
  </HeadingPairs>
  <TitlesOfParts>
    <vt:vector size="14" baseType="lpstr">
      <vt:lpstr>UPLOAD TEMPLATE</vt:lpstr>
      <vt:lpstr>SURVEY INFORMATION</vt:lpstr>
      <vt:lpstr>POSITION DESCRIPTIONS</vt:lpstr>
      <vt:lpstr>About_the_Survey</vt:lpstr>
      <vt:lpstr>Common_Upload_Errors_and_How_to_Fix_Them</vt:lpstr>
      <vt:lpstr>Confidentiality_and_Privacy_Statement</vt:lpstr>
      <vt:lpstr>Data_Collected_in_This_Survey</vt:lpstr>
      <vt:lpstr>Guidelines_for_Executive_Total_Compensation_Section</vt:lpstr>
      <vt:lpstr>How_to_Annualize_Salaries</vt:lpstr>
      <vt:lpstr>How_to_Participate</vt:lpstr>
      <vt:lpstr>Match_Your_Positions</vt:lpstr>
      <vt:lpstr>Questions?</vt:lpstr>
      <vt:lpstr>Systems_and_System_Offices</vt:lpstr>
      <vt:lpstr>Who_to_Report_in_This_Survey__Do_s_and_Do_Not_s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Suzi Bowen</dc:creator>
  <cp:keywords/>
  <dc:description/>
  <cp:lastModifiedBy>Melissa Fuesting</cp:lastModifiedBy>
  <cp:revision/>
  <cp:lastPrinted>2021-10-06T16:05:14Z</cp:lastPrinted>
  <dcterms:created xsi:type="dcterms:W3CDTF">2016-08-17T18:04:44Z</dcterms:created>
  <dcterms:modified xsi:type="dcterms:W3CDTF">2025-10-20T13:09:04Z</dcterms:modified>
  <cp:category/>
  <cp:contentStatus/>
</cp:coreProperties>
</file>